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2"/>
  <c r="J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2"/>
</calcChain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<sst xmlns="http://schemas.openxmlformats.org/spreadsheetml/2006/main" count="807" uniqueCount="9">
  <si>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</si>
  <si>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</si>
  <si>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</si>
  <si>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</si>
  <si>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</si>
  <si>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</si>
  <si>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</si>
  <si>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201223_GC_ky176_1mM2to4mM_t1</t>
  </si>
  <si>
    <t>201223_GC_ky176_1mM2to4mM_t1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</si>
</sst>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Sheet1!$I$2:$I$801</c:f>
              <c:numCache>
                <c:formatCode>General</c:formatCode>
                <c:ptCount val="800"/>
                <c:pt idx="0">
                  <c:v>7.7981471601386108E-3</c:v>
                </c:pt>
                <c:pt idx="1">
                  <c:v>0.10915590740272786</c:v>
                </c:pt>
                <c:pt idx="2">
                  <c:v>-1.7712602806982058E-2</c:v>
                </c:pt>
                <c:pt idx="3">
                  <c:v>-3.2831753956176761E-2</c:v>
                </c:pt>
                <c:pt idx="4">
                  <c:v>-0.103546078998752</c:v>
                </c:pt>
                <c:pt idx="5">
                  <c:v>9.3365341637636087E-2</c:v>
                </c:pt>
                <c:pt idx="6">
                  <c:v>-1.6908948965035864E-2</c:v>
                </c:pt>
                <c:pt idx="7">
                  <c:v>-0.12283617555502618</c:v>
                </c:pt>
                <c:pt idx="8">
                  <c:v>4.4442838873235212E-2</c:v>
                </c:pt>
                <c:pt idx="9">
                  <c:v>3.9073325208234783E-2</c:v>
                </c:pt>
                <c:pt idx="10">
                  <c:v>5.6429723627230463E-2</c:v>
                </c:pt>
                <c:pt idx="11">
                  <c:v>-2.1145412897748451E-2</c:v>
                </c:pt>
                <c:pt idx="12">
                  <c:v>-4.9936296758287639E-2</c:v>
                </c:pt>
                <c:pt idx="13">
                  <c:v>0.1083330187642652</c:v>
                </c:pt>
                <c:pt idx="14">
                  <c:v>0.10562932767894433</c:v>
                </c:pt>
                <c:pt idx="15">
                  <c:v>3.7504246682419553E-3</c:v>
                </c:pt>
                <c:pt idx="16">
                  <c:v>-5.9587956997727266E-2</c:v>
                </c:pt>
                <c:pt idx="17">
                  <c:v>-5.306856315348709E-2</c:v>
                </c:pt>
                <c:pt idx="18">
                  <c:v>-2.4143276152290291E-3</c:v>
                </c:pt>
                <c:pt idx="19">
                  <c:v>5.5741478564382121E-2</c:v>
                </c:pt>
                <c:pt idx="20">
                  <c:v>2.4960995439189244E-2</c:v>
                </c:pt>
                <c:pt idx="21">
                  <c:v>3.5563575931402837E-2</c:v>
                </c:pt>
                <c:pt idx="22">
                  <c:v>7.8249195925396933E-2</c:v>
                </c:pt>
                <c:pt idx="23">
                  <c:v>-2.9226431784154728E-2</c:v>
                </c:pt>
                <c:pt idx="24">
                  <c:v>-0.12738400275634623</c:v>
                </c:pt>
                <c:pt idx="25">
                  <c:v>4.2264858820200805E-3</c:v>
                </c:pt>
                <c:pt idx="26">
                  <c:v>-2.5829686936856392E-2</c:v>
                </c:pt>
                <c:pt idx="27">
                  <c:v>3.7995575515931461E-2</c:v>
                </c:pt>
                <c:pt idx="28">
                  <c:v>-5.0869785476718721E-2</c:v>
                </c:pt>
                <c:pt idx="29">
                  <c:v>-4.1647902721939946E-2</c:v>
                </c:pt>
                <c:pt idx="30">
                  <c:v>-4.5728083932958137E-2</c:v>
                </c:pt>
                <c:pt idx="31">
                  <c:v>-4.7972544251452795E-2</c:v>
                </c:pt>
                <c:pt idx="32">
                  <c:v>2.6008089674544915E-2</c:v>
                </c:pt>
                <c:pt idx="33">
                  <c:v>3.5019591842426728E-2</c:v>
                </c:pt>
                <c:pt idx="34">
                  <c:v>-6.2041595728336285E-2</c:v>
                </c:pt>
                <c:pt idx="35">
                  <c:v>-8.648601666358513E-2</c:v>
                </c:pt>
                <c:pt idx="36">
                  <c:v>-2.7580053419838737E-2</c:v>
                </c:pt>
                <c:pt idx="37">
                  <c:v>-0.10493459087227149</c:v>
                </c:pt>
                <c:pt idx="38">
                  <c:v>-2.5015213521869684E-2</c:v>
                </c:pt>
                <c:pt idx="39">
                  <c:v>9.330403072374048E-2</c:v>
                </c:pt>
                <c:pt idx="40">
                  <c:v>8.2120198724300125E-2</c:v>
                </c:pt>
                <c:pt idx="41">
                  <c:v>-6.2751479937265653E-2</c:v>
                </c:pt>
                <c:pt idx="42">
                  <c:v>9.308102730162976E-2</c:v>
                </c:pt>
                <c:pt idx="43">
                  <c:v>7.4598191111648615E-2</c:v>
                </c:pt>
                <c:pt idx="44">
                  <c:v>-4.4910845515971657E-3</c:v>
                </c:pt>
                <c:pt idx="45">
                  <c:v>4.479868260878668E-2</c:v>
                </c:pt>
                <c:pt idx="46">
                  <c:v>-6.2567547195578832E-2</c:v>
                </c:pt>
                <c:pt idx="47">
                  <c:v>4.1239043078490627E-2</c:v>
                </c:pt>
                <c:pt idx="48">
                  <c:v>-5.4333251024433385E-2</c:v>
                </c:pt>
                <c:pt idx="49">
                  <c:v>7.2531652660929688E-2</c:v>
                </c:pt>
                <c:pt idx="50">
                  <c:v>2.8104682494820499E-2</c:v>
                </c:pt>
                <c:pt idx="51">
                  <c:v>-1.1247306827944125E-2</c:v>
                </c:pt>
                <c:pt idx="52">
                  <c:v>-1.0727366234612972E-2</c:v>
                </c:pt>
                <c:pt idx="53">
                  <c:v>2.689228922690318E-2</c:v>
                </c:pt>
                <c:pt idx="54">
                  <c:v>-3.7427668148787972E-2</c:v>
                </c:pt>
                <c:pt idx="55">
                  <c:v>8.4329194886717709E-2</c:v>
                </c:pt>
                <c:pt idx="56">
                  <c:v>-7.9251929911286781E-2</c:v>
                </c:pt>
                <c:pt idx="57">
                  <c:v>6.9161355658841184E-2</c:v>
                </c:pt>
                <c:pt idx="58">
                  <c:v>-1.0312014847339469E-2</c:v>
                </c:pt>
                <c:pt idx="59">
                  <c:v>-4.3698812900489555E-2</c:v>
                </c:pt>
                <c:pt idx="60">
                  <c:v>4.2572254912025896E-2</c:v>
                </c:pt>
                <c:pt idx="61">
                  <c:v>-8.7337757496822183E-2</c:v>
                </c:pt>
                <c:pt idx="62">
                  <c:v>-2.1985733070554001E-2</c:v>
                </c:pt>
                <c:pt idx="63">
                  <c:v>1.9616126357225379E-2</c:v>
                </c:pt>
                <c:pt idx="64">
                  <c:v>4.7049153801192421E-2</c:v>
                </c:pt>
                <c:pt idx="65">
                  <c:v>-0.11168059466296923</c:v>
                </c:pt>
                <c:pt idx="66">
                  <c:v>9.4348720609531603E-2</c:v>
                </c:pt>
                <c:pt idx="67">
                  <c:v>-1.4365147125756537E-2</c:v>
                </c:pt>
                <c:pt idx="68">
                  <c:v>3.0579719936554774E-3</c:v>
                </c:pt>
                <c:pt idx="69">
                  <c:v>-0.10330384078012481</c:v>
                </c:pt>
                <c:pt idx="70">
                  <c:v>0.16663909679165997</c:v>
                </c:pt>
                <c:pt idx="71">
                  <c:v>-6.6071886685890369E-2</c:v>
                </c:pt>
                <c:pt idx="72">
                  <c:v>7.9855902521898336E-2</c:v>
                </c:pt>
                <c:pt idx="73">
                  <c:v>7.9045035631258462E-2</c:v>
                </c:pt>
                <c:pt idx="74">
                  <c:v>0.14556497285849995</c:v>
                </c:pt>
                <c:pt idx="75">
                  <c:v>2.8672710079442189E-2</c:v>
                </c:pt>
                <c:pt idx="76">
                  <c:v>1.8446410294078498E-2</c:v>
                </c:pt>
                <c:pt idx="77">
                  <c:v>-2.7626337148956012E-2</c:v>
                </c:pt>
                <c:pt idx="78">
                  <c:v>7.2011110980207543E-2</c:v>
                </c:pt>
                <c:pt idx="79">
                  <c:v>3.4871483909250326E-3</c:v>
                </c:pt>
                <c:pt idx="80">
                  <c:v>-4.0786544490444984E-2</c:v>
                </c:pt>
                <c:pt idx="81">
                  <c:v>0.13390928725701928</c:v>
                </c:pt>
                <c:pt idx="82">
                  <c:v>-2.9433806934096144E-2</c:v>
                </c:pt>
                <c:pt idx="83">
                  <c:v>6.0702252803411426E-2</c:v>
                </c:pt>
                <c:pt idx="84">
                  <c:v>-3.6008741253278176E-3</c:v>
                </c:pt>
                <c:pt idx="85">
                  <c:v>-1.3618596585967814E-2</c:v>
                </c:pt>
                <c:pt idx="86">
                  <c:v>2.7407421121104905E-2</c:v>
                </c:pt>
                <c:pt idx="87">
                  <c:v>5.2824401455208433E-2</c:v>
                </c:pt>
                <c:pt idx="88">
                  <c:v>-2.1387050028984351E-2</c:v>
                </c:pt>
                <c:pt idx="89">
                  <c:v>-1.6506821500367117E-2</c:v>
                </c:pt>
                <c:pt idx="90">
                  <c:v>1.3466401258532726E-2</c:v>
                </c:pt>
                <c:pt idx="91">
                  <c:v>4.6243095609681664E-2</c:v>
                </c:pt>
                <c:pt idx="92">
                  <c:v>6.3918070345978795E-2</c:v>
                </c:pt>
                <c:pt idx="93">
                  <c:v>1.9427384916409132E-2</c:v>
                </c:pt>
                <c:pt idx="94">
                  <c:v>-8.8207170299359136E-3</c:v>
                </c:pt>
                <c:pt idx="95">
                  <c:v>6.1882187352207525E-2</c:v>
                </c:pt>
                <c:pt idx="96">
                  <c:v>2.7652664776687642E-2</c:v>
                </c:pt>
                <c:pt idx="97">
                  <c:v>0.11984925209100274</c:v>
                </c:pt>
                <c:pt idx="98">
                  <c:v>7.7321718080876928E-2</c:v>
                </c:pt>
                <c:pt idx="99">
                  <c:v>-6.58887954665503E-3</c:v>
                </c:pt>
                <c:pt idx="100">
                  <c:v>-9.0234998722088108E-2</c:v>
                </c:pt>
                <c:pt idx="101">
                  <c:v>-6.4636489995861995E-2</c:v>
                </c:pt>
                <c:pt idx="102">
                  <c:v>0.14669261280426737</c:v>
                </c:pt>
                <c:pt idx="103">
                  <c:v>-5.3844566975441176E-2</c:v>
                </c:pt>
                <c:pt idx="104">
                  <c:v>3.9582446228525109E-2</c:v>
                </c:pt>
                <c:pt idx="105">
                  <c:v>4.6257521707069017E-2</c:v>
                </c:pt>
                <c:pt idx="106">
                  <c:v>2.0597100979556013E-2</c:v>
                </c:pt>
                <c:pt idx="107">
                  <c:v>4.3707107906486999E-2</c:v>
                </c:pt>
                <c:pt idx="108">
                  <c:v>3.4435334898244428E-2</c:v>
                </c:pt>
                <c:pt idx="109">
                  <c:v>-4.3644113947896329E-2</c:v>
                </c:pt>
                <c:pt idx="110">
                  <c:v>9.24889562213628E-2</c:v>
                </c:pt>
                <c:pt idx="111">
                  <c:v>3.172743620118542E-2</c:v>
                </c:pt>
                <c:pt idx="112">
                  <c:v>4.4969391427868745E-2</c:v>
                </c:pt>
                <c:pt idx="113">
                  <c:v>1.0777136270598887E-2</c:v>
                </c:pt>
                <c:pt idx="114">
                  <c:v>1.4185301778329031E-2</c:v>
                </c:pt>
                <c:pt idx="115">
                  <c:v>1.1012161440532407E-2</c:v>
                </c:pt>
                <c:pt idx="116">
                  <c:v>-3.026571188342574E-2</c:v>
                </c:pt>
                <c:pt idx="117">
                  <c:v>7.0507791414981202E-2</c:v>
                </c:pt>
                <c:pt idx="118">
                  <c:v>9.6029360955142376E-2</c:v>
                </c:pt>
                <c:pt idx="119">
                  <c:v>-4.2517676176911177E-2</c:v>
                </c:pt>
                <c:pt idx="120">
                  <c:v>-7.3114226560416926E-2</c:v>
                </c:pt>
                <c:pt idx="121">
                  <c:v>4.6664457870866566E-2</c:v>
                </c:pt>
                <c:pt idx="122">
                  <c:v>6.0050674071422123E-2</c:v>
                </c:pt>
                <c:pt idx="123">
                  <c:v>2.1821515995296123E-2</c:v>
                </c:pt>
                <c:pt idx="124">
                  <c:v>6.925211985490215E-2</c:v>
                </c:pt>
                <c:pt idx="125">
                  <c:v>-3.4121326845115703E-3</c:v>
                </c:pt>
                <c:pt idx="126">
                  <c:v>9.8651905242660209E-2</c:v>
                </c:pt>
                <c:pt idx="127">
                  <c:v>-6.2396477724062493E-3</c:v>
                </c:pt>
                <c:pt idx="128">
                  <c:v>6.9659056018700011E-2</c:v>
                </c:pt>
                <c:pt idx="129">
                  <c:v>4.640178268094125E-2</c:v>
                </c:pt>
                <c:pt idx="130">
                  <c:v>-2.4087735677349686E-2</c:v>
                </c:pt>
                <c:pt idx="131">
                  <c:v>6.704793239161369E-2</c:v>
                </c:pt>
                <c:pt idx="132">
                  <c:v>-2.047520045663398E-2</c:v>
                </c:pt>
                <c:pt idx="133">
                  <c:v>-7.7082605516683791E-2</c:v>
                </c:pt>
                <c:pt idx="134">
                  <c:v>-0.10873045774728302</c:v>
                </c:pt>
                <c:pt idx="135">
                  <c:v>7.0923142802255021E-2</c:v>
                </c:pt>
                <c:pt idx="136">
                  <c:v>9.285561952995447E-2</c:v>
                </c:pt>
                <c:pt idx="137">
                  <c:v>4.3679457886494896E-2</c:v>
                </c:pt>
                <c:pt idx="138">
                  <c:v>-2.0787164812632736E-2</c:v>
                </c:pt>
                <c:pt idx="139">
                  <c:v>-3.9440709821695945E-2</c:v>
                </c:pt>
                <c:pt idx="140">
                  <c:v>-2.3908852069747439E-3</c:v>
                </c:pt>
                <c:pt idx="141">
                  <c:v>-7.5327430334572329E-2</c:v>
                </c:pt>
                <c:pt idx="142">
                  <c:v>4.2911869288016755E-2</c:v>
                </c:pt>
                <c:pt idx="143">
                  <c:v>-6.4223783393111012E-3</c:v>
                </c:pt>
                <c:pt idx="144">
                  <c:v>7.7194047119001153E-3</c:v>
                </c:pt>
                <c:pt idx="145">
                  <c:v>4.0238833659643529E-2</c:v>
                </c:pt>
                <c:pt idx="146">
                  <c:v>-3.4957198971227038E-2</c:v>
                </c:pt>
                <c:pt idx="147">
                  <c:v>6.5209206062134609E-2</c:v>
                </c:pt>
                <c:pt idx="148">
                  <c:v>3.6601052768500279E-2</c:v>
                </c:pt>
                <c:pt idx="149">
                  <c:v>8.3301335447878502E-2</c:v>
                </c:pt>
                <c:pt idx="150">
                  <c:v>-2.7534971865503431E-2</c:v>
                </c:pt>
                <c:pt idx="151">
                  <c:v>-6.7028216725184428E-2</c:v>
                </c:pt>
                <c:pt idx="152">
                  <c:v>-1.9453351891706171E-2</c:v>
                </c:pt>
                <c:pt idx="153">
                  <c:v>-4.6496874706218556E-2</c:v>
                </c:pt>
                <c:pt idx="154">
                  <c:v>3.7255636937445435E-2</c:v>
                </c:pt>
                <c:pt idx="155">
                  <c:v>-1.6153983201771187E-2</c:v>
                </c:pt>
                <c:pt idx="156">
                  <c:v>-1.8845652539269585E-2</c:v>
                </c:pt>
                <c:pt idx="157">
                  <c:v>-2.0400665620133304E-2</c:v>
                </c:pt>
                <c:pt idx="158">
                  <c:v>-6.2095693593538531E-2</c:v>
                </c:pt>
                <c:pt idx="159">
                  <c:v>0.11209883126972008</c:v>
                </c:pt>
                <c:pt idx="160">
                  <c:v>7.9152630274271343E-2</c:v>
                </c:pt>
                <c:pt idx="161">
                  <c:v>2.6220273523615133E-2</c:v>
                </c:pt>
                <c:pt idx="162">
                  <c:v>-2.1575190382409303E-2</c:v>
                </c:pt>
                <c:pt idx="163">
                  <c:v>-1.3029170290222119E-3</c:v>
                </c:pt>
                <c:pt idx="164">
                  <c:v>8.8467681574675966E-2</c:v>
                </c:pt>
                <c:pt idx="165">
                  <c:v>-2.2011579828372846E-2</c:v>
                </c:pt>
                <c:pt idx="166">
                  <c:v>-7.7009873942356685E-2</c:v>
                </c:pt>
                <c:pt idx="167">
                  <c:v>4.1276310496740964E-2</c:v>
                </c:pt>
                <c:pt idx="168">
                  <c:v>4.3509109719848671E-3</c:v>
                </c:pt>
                <c:pt idx="169">
                  <c:v>0.12034815462564386</c:v>
                </c:pt>
                <c:pt idx="170">
                  <c:v>-3.0118084820163998E-3</c:v>
                </c:pt>
                <c:pt idx="171">
                  <c:v>-7.0750149851086602E-2</c:v>
                </c:pt>
                <c:pt idx="172">
                  <c:v>8.8530795750744837E-2</c:v>
                </c:pt>
                <c:pt idx="173">
                  <c:v>-2.3232989407157102E-2</c:v>
                </c:pt>
                <c:pt idx="174">
                  <c:v>-3.6489370731227773E-2</c:v>
                </c:pt>
                <c:pt idx="175">
                  <c:v>5.516419423393616E-3</c:v>
                </c:pt>
                <c:pt idx="176">
                  <c:v>4.9039113718282257E-3</c:v>
                </c:pt>
                <c:pt idx="177">
                  <c:v>6.0942086672474062E-2</c:v>
                </c:pt>
                <c:pt idx="178">
                  <c:v>3.1798364513339256E-2</c:v>
                </c:pt>
                <c:pt idx="179">
                  <c:v>-8.845602047928558E-4</c:v>
                </c:pt>
                <c:pt idx="180">
                  <c:v>1.6804840628891309E-2</c:v>
                </c:pt>
                <c:pt idx="181">
                  <c:v>0.17062009858314092</c:v>
                </c:pt>
                <c:pt idx="182">
                  <c:v>-6.7479032268535008E-2</c:v>
                </c:pt>
                <c:pt idx="183">
                  <c:v>0.12313659903311493</c:v>
                </c:pt>
                <c:pt idx="184">
                  <c:v>6.7354246526136257E-3</c:v>
                </c:pt>
                <c:pt idx="185">
                  <c:v>-3.6724035248726391E-3</c:v>
                </c:pt>
                <c:pt idx="186">
                  <c:v>-7.0914246708866271E-2</c:v>
                </c:pt>
                <c:pt idx="187">
                  <c:v>-3.942688481169989E-2</c:v>
                </c:pt>
                <c:pt idx="188">
                  <c:v>0.1221826733433851</c:v>
                </c:pt>
                <c:pt idx="189">
                  <c:v>4.6365116350081899E-2</c:v>
                </c:pt>
                <c:pt idx="190">
                  <c:v>9.5672916132199928E-2</c:v>
                </c:pt>
                <c:pt idx="191">
                  <c:v>-9.3328434871820971E-3</c:v>
                </c:pt>
                <c:pt idx="192">
                  <c:v>3.1912571117654831E-2</c:v>
                </c:pt>
                <c:pt idx="193">
                  <c:v>6.8046338548287524E-2</c:v>
                </c:pt>
                <c:pt idx="194">
                  <c:v>4.5708127831572493E-2</c:v>
                </c:pt>
                <c:pt idx="195">
                  <c:v>-1.1550855960466615E-2</c:v>
                </c:pt>
                <c:pt idx="196">
                  <c:v>-3.421485604317645E-2</c:v>
                </c:pt>
                <c:pt idx="197">
                  <c:v>3.1628256781648177E-2</c:v>
                </c:pt>
                <c:pt idx="198">
                  <c:v>3.6167067672101608E-2</c:v>
                </c:pt>
                <c:pt idx="199">
                  <c:v>-2.6636346215758128E-2</c:v>
                </c:pt>
                <c:pt idx="200">
                  <c:v>2.611508323016681E-2</c:v>
                </c:pt>
                <c:pt idx="201">
                  <c:v>7.8357992743192093E-2</c:v>
                </c:pt>
                <c:pt idx="202">
                  <c:v>-4.8458222863488838E-2</c:v>
                </c:pt>
                <c:pt idx="203">
                  <c:v>4.3702299207358193E-2</c:v>
                </c:pt>
                <c:pt idx="204">
                  <c:v>1.5691025693119934E-2</c:v>
                </c:pt>
                <c:pt idx="205">
                  <c:v>-2.787037862975647E-2</c:v>
                </c:pt>
                <c:pt idx="206">
                  <c:v>-3.024046621299788E-2</c:v>
                </c:pt>
                <c:pt idx="207">
                  <c:v>-1.4569516838742099E-2</c:v>
                </c:pt>
                <c:pt idx="208">
                  <c:v>8.6739314890209238E-3</c:v>
                </c:pt>
                <c:pt idx="209">
                  <c:v>9.5597179120916975E-2</c:v>
                </c:pt>
                <c:pt idx="210">
                  <c:v>2.4750614852292286E-2</c:v>
                </c:pt>
                <c:pt idx="211">
                  <c:v>5.030464311157469E-2</c:v>
                </c:pt>
                <c:pt idx="212">
                  <c:v>-3.7943401130380992E-2</c:v>
                </c:pt>
                <c:pt idx="213">
                  <c:v>-3.6429261992114131E-2</c:v>
                </c:pt>
                <c:pt idx="214">
                  <c:v>3.6540342941995652E-2</c:v>
                </c:pt>
                <c:pt idx="215">
                  <c:v>3.8647154247920763E-2</c:v>
                </c:pt>
                <c:pt idx="216">
                  <c:v>3.3433923304615046E-2</c:v>
                </c:pt>
                <c:pt idx="217">
                  <c:v>-3.4149337517542712E-2</c:v>
                </c:pt>
                <c:pt idx="218">
                  <c:v>-3.7884133913614728E-3</c:v>
                </c:pt>
                <c:pt idx="219">
                  <c:v>-1.1907901870800364E-2</c:v>
                </c:pt>
                <c:pt idx="220">
                  <c:v>3.6307722121627001E-2</c:v>
                </c:pt>
                <c:pt idx="221">
                  <c:v>-2.3279273136274373E-2</c:v>
                </c:pt>
                <c:pt idx="222">
                  <c:v>-3.820607632030662E-2</c:v>
                </c:pt>
                <c:pt idx="223">
                  <c:v>-4.0612229147016086E-2</c:v>
                </c:pt>
                <c:pt idx="224">
                  <c:v>-1.7843038770857928E-2</c:v>
                </c:pt>
                <c:pt idx="225">
                  <c:v>6.0433326304614257E-4</c:v>
                </c:pt>
                <c:pt idx="226">
                  <c:v>-1.3913129407623679E-2</c:v>
                </c:pt>
                <c:pt idx="227">
                  <c:v>3.8114590819375842E-2</c:v>
                </c:pt>
                <c:pt idx="228">
                  <c:v>-4.967145765375291E-3</c:v>
                </c:pt>
                <c:pt idx="229">
                  <c:v>4.9451700103555367E-2</c:v>
                </c:pt>
                <c:pt idx="230">
                  <c:v>4.1405303850879102E-3</c:v>
                </c:pt>
                <c:pt idx="231">
                  <c:v>-1.6634252027287445E-2</c:v>
                </c:pt>
                <c:pt idx="232">
                  <c:v>7.1550076951207756E-2</c:v>
                </c:pt>
                <c:pt idx="233">
                  <c:v>5.7047040377925282E-2</c:v>
                </c:pt>
                <c:pt idx="234">
                  <c:v>9.9187834760594631E-3</c:v>
                </c:pt>
                <c:pt idx="235">
                  <c:v>8.1948648382869447E-3</c:v>
                </c:pt>
                <c:pt idx="236">
                  <c:v>0.10646423806522946</c:v>
                </c:pt>
                <c:pt idx="237">
                  <c:v>8.4527553725792196E-2</c:v>
                </c:pt>
                <c:pt idx="238">
                  <c:v>3.4750905778589705E-2</c:v>
                </c:pt>
                <c:pt idx="239">
                  <c:v>7.9137603089493011E-2</c:v>
                </c:pt>
                <c:pt idx="240">
                  <c:v>6.0835694204243146E-2</c:v>
                </c:pt>
                <c:pt idx="241">
                  <c:v>2.9541281359630828E-2</c:v>
                </c:pt>
                <c:pt idx="242">
                  <c:v>-7.2614722938384516E-2</c:v>
                </c:pt>
                <c:pt idx="243">
                  <c:v>8.9706282252843275E-4</c:v>
                </c:pt>
                <c:pt idx="244">
                  <c:v>-3.1542661937150598E-3</c:v>
                </c:pt>
                <c:pt idx="245">
                  <c:v>-3.7583590218048094E-3</c:v>
                </c:pt>
                <c:pt idx="246">
                  <c:v>2.1766817042702894E-2</c:v>
                </c:pt>
                <c:pt idx="247">
                  <c:v>5.2550305604851313E-2</c:v>
                </c:pt>
                <c:pt idx="248">
                  <c:v>6.7336213904400513E-3</c:v>
                </c:pt>
                <c:pt idx="249">
                  <c:v>5.0116502758149738E-2</c:v>
                </c:pt>
                <c:pt idx="250">
                  <c:v>6.3116580418641705E-3</c:v>
                </c:pt>
                <c:pt idx="251">
                  <c:v>1.1752701106409422E-2</c:v>
                </c:pt>
                <c:pt idx="252">
                  <c:v>-2.1096724819066621E-2</c:v>
                </c:pt>
                <c:pt idx="253">
                  <c:v>1.9774212341093667E-2</c:v>
                </c:pt>
                <c:pt idx="254">
                  <c:v>-9.016070432054539E-3</c:v>
                </c:pt>
                <c:pt idx="255">
                  <c:v>-2.0003346854593988E-2</c:v>
                </c:pt>
                <c:pt idx="256">
                  <c:v>6.1936044782447434E-4</c:v>
                </c:pt>
                <c:pt idx="257">
                  <c:v>-9.3580050053749378E-2</c:v>
                </c:pt>
                <c:pt idx="258">
                  <c:v>-2.5044065716644071E-2</c:v>
                </c:pt>
                <c:pt idx="259">
                  <c:v>6.9828562662999791E-2</c:v>
                </c:pt>
                <c:pt idx="260">
                  <c:v>1.7537566158683668E-2</c:v>
                </c:pt>
                <c:pt idx="261">
                  <c:v>5.3356964883753362E-2</c:v>
                </c:pt>
                <c:pt idx="262">
                  <c:v>2.0154099572290404E-2</c:v>
                </c:pt>
                <c:pt idx="263">
                  <c:v>-1.8040195435150126E-2</c:v>
                </c:pt>
                <c:pt idx="264">
                  <c:v>1.6110584692131572E-2</c:v>
                </c:pt>
                <c:pt idx="265">
                  <c:v>-4.6207751671083104E-2</c:v>
                </c:pt>
                <c:pt idx="266">
                  <c:v>7.1489968212094426E-2</c:v>
                </c:pt>
                <c:pt idx="267">
                  <c:v>2.2588503506383275E-2</c:v>
                </c:pt>
                <c:pt idx="268">
                  <c:v>-2.5093354882716884E-2</c:v>
                </c:pt>
                <c:pt idx="269">
                  <c:v>-1.5126724850323278E-2</c:v>
                </c:pt>
                <c:pt idx="270">
                  <c:v>-1.5086451995117399E-2</c:v>
                </c:pt>
                <c:pt idx="271">
                  <c:v>1.5358624365822748E-2</c:v>
                </c:pt>
                <c:pt idx="272">
                  <c:v>4.2033680609569885E-2</c:v>
                </c:pt>
                <c:pt idx="273">
                  <c:v>-3.2215879815220613E-3</c:v>
                </c:pt>
                <c:pt idx="274">
                  <c:v>-3.6497785954703411E-2</c:v>
                </c:pt>
                <c:pt idx="275">
                  <c:v>5.7883754026383995E-2</c:v>
                </c:pt>
                <c:pt idx="276">
                  <c:v>-9.3559011995059657E-2</c:v>
                </c:pt>
                <c:pt idx="277">
                  <c:v>3.7183506450509315E-2</c:v>
                </c:pt>
                <c:pt idx="278">
                  <c:v>9.4949808000665492E-2</c:v>
                </c:pt>
                <c:pt idx="279">
                  <c:v>0.11670556503537148</c:v>
                </c:pt>
                <c:pt idx="280">
                  <c:v>-1.6090869025702319E-2</c:v>
                </c:pt>
                <c:pt idx="281">
                  <c:v>-3.5692328850583953E-2</c:v>
                </c:pt>
                <c:pt idx="282">
                  <c:v>9.7593991434264338E-2</c:v>
                </c:pt>
                <c:pt idx="283">
                  <c:v>4.9345307635324451E-2</c:v>
                </c:pt>
                <c:pt idx="284">
                  <c:v>1.4865732705092716E-2</c:v>
                </c:pt>
                <c:pt idx="285">
                  <c:v>5.4006139266178102E-2</c:v>
                </c:pt>
                <c:pt idx="286">
                  <c:v>-7.5840157879209807E-2</c:v>
                </c:pt>
                <c:pt idx="287">
                  <c:v>4.1962151210025063E-2</c:v>
                </c:pt>
                <c:pt idx="288">
                  <c:v>3.5942862075208595E-2</c:v>
                </c:pt>
                <c:pt idx="289">
                  <c:v>2.7602173435832236E-2</c:v>
                </c:pt>
                <c:pt idx="290">
                  <c:v>0.12814365700126151</c:v>
                </c:pt>
                <c:pt idx="291">
                  <c:v>5.0614203118008572E-2</c:v>
                </c:pt>
                <c:pt idx="292">
                  <c:v>4.5363704756452516E-2</c:v>
                </c:pt>
                <c:pt idx="293">
                  <c:v>-7.6278951674737597E-2</c:v>
                </c:pt>
                <c:pt idx="294">
                  <c:v>5.7918617095069777E-2</c:v>
                </c:pt>
                <c:pt idx="295">
                  <c:v>4.8506189637301494E-2</c:v>
                </c:pt>
                <c:pt idx="296">
                  <c:v>6.1847324283521743E-2</c:v>
                </c:pt>
                <c:pt idx="297">
                  <c:v>-7.8919528583989595E-2</c:v>
                </c:pt>
                <c:pt idx="298">
                  <c:v>-2.3123591501970645E-2</c:v>
                </c:pt>
                <c:pt idx="299">
                  <c:v>-8.5213755091509309E-3</c:v>
                </c:pt>
                <c:pt idx="300">
                  <c:v>0.11272396215649955</c:v>
                </c:pt>
                <c:pt idx="301">
                  <c:v>-1.4109083897133289E-2</c:v>
                </c:pt>
                <c:pt idx="302">
                  <c:v>-7.8018739019636444E-3</c:v>
                </c:pt>
                <c:pt idx="303">
                  <c:v>-1.8559174288655708E-3</c:v>
                </c:pt>
                <c:pt idx="304">
                  <c:v>-6.3514500271572632E-3</c:v>
                </c:pt>
                <c:pt idx="305">
                  <c:v>-3.9364972810412985E-2</c:v>
                </c:pt>
                <c:pt idx="306">
                  <c:v>2.1619550631875119E-2</c:v>
                </c:pt>
                <c:pt idx="307">
                  <c:v>4.0419159876983822E-2</c:v>
                </c:pt>
                <c:pt idx="308">
                  <c:v>-3.4781681453015863E-2</c:v>
                </c:pt>
                <c:pt idx="309">
                  <c:v>-3.956717860878976E-3</c:v>
                </c:pt>
                <c:pt idx="310">
                  <c:v>-5.0724923415455501E-2</c:v>
                </c:pt>
                <c:pt idx="311">
                  <c:v>-5.3627574427241843E-2</c:v>
                </c:pt>
                <c:pt idx="312">
                  <c:v>-4.2755706783800244E-2</c:v>
                </c:pt>
                <c:pt idx="313">
                  <c:v>-1.3409418173853136E-2</c:v>
                </c:pt>
                <c:pt idx="314">
                  <c:v>2.3151722391875851E-2</c:v>
                </c:pt>
                <c:pt idx="315">
                  <c:v>-3.2843174616608566E-2</c:v>
                </c:pt>
                <c:pt idx="316">
                  <c:v>-5.2088790705938734E-2</c:v>
                </c:pt>
                <c:pt idx="317">
                  <c:v>6.0235207900500236E-2</c:v>
                </c:pt>
                <c:pt idx="318">
                  <c:v>5.4636679939477684E-2</c:v>
                </c:pt>
                <c:pt idx="319">
                  <c:v>-7.1088201399861842E-3</c:v>
                </c:pt>
                <c:pt idx="320">
                  <c:v>-1.5104484616851273E-2</c:v>
                </c:pt>
                <c:pt idx="321">
                  <c:v>1.9563831754196709E-2</c:v>
                </c:pt>
                <c:pt idx="322">
                  <c:v>2.4287176473727936E-2</c:v>
                </c:pt>
                <c:pt idx="323">
                  <c:v>-1.3304828967795798E-2</c:v>
                </c:pt>
                <c:pt idx="324">
                  <c:v>0.10692947970596739</c:v>
                </c:pt>
                <c:pt idx="325">
                  <c:v>4.6452274021796344E-2</c:v>
                </c:pt>
                <c:pt idx="326">
                  <c:v>-1.7363371032732965E-2</c:v>
                </c:pt>
                <c:pt idx="327">
                  <c:v>-2.5522531279986754E-2</c:v>
                </c:pt>
                <c:pt idx="328">
                  <c:v>-3.1669852029114848E-2</c:v>
                </c:pt>
                <c:pt idx="329">
                  <c:v>4.2491709201614138E-2</c:v>
                </c:pt>
                <c:pt idx="330">
                  <c:v>4.7067547075360259E-3</c:v>
                </c:pt>
                <c:pt idx="331">
                  <c:v>4.4056339680736092E-2</c:v>
                </c:pt>
                <c:pt idx="332">
                  <c:v>2.8379379432568602E-2</c:v>
                </c:pt>
                <c:pt idx="333">
                  <c:v>-3.9330109741727209E-2</c:v>
                </c:pt>
                <c:pt idx="334">
                  <c:v>1.1144160231611074E-4</c:v>
                </c:pt>
                <c:pt idx="335">
                  <c:v>8.0619884596029631E-2</c:v>
                </c:pt>
                <c:pt idx="336">
                  <c:v>1.6442144497081379E-3</c:v>
                </c:pt>
                <c:pt idx="337">
                  <c:v>5.9150245159503248E-2</c:v>
                </c:pt>
                <c:pt idx="338">
                  <c:v>6.3772006109932985E-2</c:v>
                </c:pt>
                <c:pt idx="339">
                  <c:v>-1.8149593340336272E-2</c:v>
                </c:pt>
                <c:pt idx="340">
                  <c:v>-6.8148884057216141E-3</c:v>
                </c:pt>
                <c:pt idx="341">
                  <c:v>4.7406199711526167E-2</c:v>
                </c:pt>
                <c:pt idx="342">
                  <c:v>9.6557716771949173E-2</c:v>
                </c:pt>
                <c:pt idx="343">
                  <c:v>5.9292702871202217E-2</c:v>
                </c:pt>
                <c:pt idx="344">
                  <c:v>0.1009162014450623</c:v>
                </c:pt>
                <c:pt idx="345">
                  <c:v>9.622411326986971E-2</c:v>
                </c:pt>
                <c:pt idx="346">
                  <c:v>-1.7699378884376987E-2</c:v>
                </c:pt>
                <c:pt idx="347">
                  <c:v>0.12235338216246716</c:v>
                </c:pt>
                <c:pt idx="348">
                  <c:v>-2.6136241506334736E-2</c:v>
                </c:pt>
                <c:pt idx="349">
                  <c:v>-3.1978209860766452E-2</c:v>
                </c:pt>
                <c:pt idx="350">
                  <c:v>4.1273305059785423E-2</c:v>
                </c:pt>
                <c:pt idx="351">
                  <c:v>5.6087103814284063E-2</c:v>
                </c:pt>
                <c:pt idx="352">
                  <c:v>6.9554466812642671E-2</c:v>
                </c:pt>
                <c:pt idx="353">
                  <c:v>1.9700038157026332E-3</c:v>
                </c:pt>
                <c:pt idx="354">
                  <c:v>-1.8775926401898024E-2</c:v>
                </c:pt>
                <c:pt idx="355">
                  <c:v>8.3976356588122095E-2</c:v>
                </c:pt>
                <c:pt idx="356">
                  <c:v>-2.020110460627686E-2</c:v>
                </c:pt>
                <c:pt idx="357">
                  <c:v>7.7655321582956391E-2</c:v>
                </c:pt>
                <c:pt idx="358">
                  <c:v>1.2533513627492627E-2</c:v>
                </c:pt>
                <c:pt idx="359">
                  <c:v>3.8880977243071699E-2</c:v>
                </c:pt>
                <c:pt idx="360">
                  <c:v>6.8803708661116444E-2</c:v>
                </c:pt>
                <c:pt idx="361">
                  <c:v>0.15240775171917006</c:v>
                </c:pt>
                <c:pt idx="362">
                  <c:v>0.12362047438297771</c:v>
                </c:pt>
                <c:pt idx="363">
                  <c:v>4.7115874501608437E-2</c:v>
                </c:pt>
                <c:pt idx="364">
                  <c:v>0.10234859269813451</c:v>
                </c:pt>
                <c:pt idx="365">
                  <c:v>-4.0872499987377152E-2</c:v>
                </c:pt>
                <c:pt idx="366">
                  <c:v>2.6220874611006428E-2</c:v>
                </c:pt>
                <c:pt idx="367">
                  <c:v>5.7567582058647419E-2</c:v>
                </c:pt>
                <c:pt idx="368">
                  <c:v>5.4966075829819327E-2</c:v>
                </c:pt>
                <c:pt idx="369">
                  <c:v>4.9305034780118571E-2</c:v>
                </c:pt>
                <c:pt idx="370">
                  <c:v>-3.6561741653120283E-3</c:v>
                </c:pt>
                <c:pt idx="371">
                  <c:v>-5.2653211766213584E-2</c:v>
                </c:pt>
                <c:pt idx="372">
                  <c:v>2.7387945889633608E-3</c:v>
                </c:pt>
                <c:pt idx="373">
                  <c:v>5.6598028096748278E-2</c:v>
                </c:pt>
                <c:pt idx="374">
                  <c:v>5.4757498505095634E-2</c:v>
                </c:pt>
                <c:pt idx="375">
                  <c:v>-1.058731287247887E-2</c:v>
                </c:pt>
                <c:pt idx="376">
                  <c:v>7.181275214113339E-2</c:v>
                </c:pt>
                <c:pt idx="377">
                  <c:v>1.9615525269834084E-2</c:v>
                </c:pt>
                <c:pt idx="378">
                  <c:v>5.6134589718183928E-2</c:v>
                </c:pt>
                <c:pt idx="379">
                  <c:v>-1.8102107436436716E-2</c:v>
                </c:pt>
                <c:pt idx="380">
                  <c:v>2.0136066950556218E-2</c:v>
                </c:pt>
                <c:pt idx="381">
                  <c:v>-4.0281029994501179E-2</c:v>
                </c:pt>
                <c:pt idx="382">
                  <c:v>9.3318456821127826E-2</c:v>
                </c:pt>
                <c:pt idx="383">
                  <c:v>-1.0472505180772316E-2</c:v>
                </c:pt>
                <c:pt idx="384">
                  <c:v>-2.697439776453087E-3</c:v>
                </c:pt>
                <c:pt idx="385">
                  <c:v>5.08063106482137E-3</c:v>
                </c:pt>
                <c:pt idx="386">
                  <c:v>-5.3935331171502461E-2</c:v>
                </c:pt>
                <c:pt idx="387">
                  <c:v>2.9366364928810947E-2</c:v>
                </c:pt>
                <c:pt idx="388">
                  <c:v>-7.8595782915124139E-3</c:v>
                </c:pt>
                <c:pt idx="389">
                  <c:v>-3.8785524565359802E-2</c:v>
                </c:pt>
                <c:pt idx="390">
                  <c:v>3.9842476633928847E-3</c:v>
                </c:pt>
                <c:pt idx="391">
                  <c:v>1.454234768866278E-2</c:v>
                </c:pt>
                <c:pt idx="392">
                  <c:v>6.7336454339358157E-2</c:v>
                </c:pt>
                <c:pt idx="393">
                  <c:v>7.7135982077016538E-2</c:v>
                </c:pt>
                <c:pt idx="394">
                  <c:v>8.6342837647016973E-2</c:v>
                </c:pt>
                <c:pt idx="395">
                  <c:v>4.5105597830697114E-4</c:v>
                </c:pt>
                <c:pt idx="396">
                  <c:v>5.2638665451348036E-2</c:v>
                </c:pt>
                <c:pt idx="397">
                  <c:v>-8.9553606055499148E-3</c:v>
                </c:pt>
                <c:pt idx="398">
                  <c:v>6.3351244936139389E-2</c:v>
                </c:pt>
                <c:pt idx="399">
                  <c:v>8.4725311477475057E-2</c:v>
                </c:pt>
                <c:pt idx="400">
                  <c:v>-4.5178690057461619E-2</c:v>
                </c:pt>
                <c:pt idx="401">
                  <c:v>0.10872913535502254</c:v>
                </c:pt>
                <c:pt idx="402">
                  <c:v>4.8636625601177673E-2</c:v>
                </c:pt>
                <c:pt idx="403">
                  <c:v>3.053547990456653E-2</c:v>
                </c:pt>
                <c:pt idx="404">
                  <c:v>3.7295308705260016E-2</c:v>
                </c:pt>
                <c:pt idx="405">
                  <c:v>-5.3482351713543099E-3</c:v>
                </c:pt>
                <c:pt idx="406">
                  <c:v>-2.4171887912108593E-2</c:v>
                </c:pt>
                <c:pt idx="407">
                  <c:v>4.909645745539519E-2</c:v>
                </c:pt>
                <c:pt idx="408">
                  <c:v>2.1629769117524334E-2</c:v>
                </c:pt>
                <c:pt idx="409">
                  <c:v>0.10144696161143366</c:v>
                </c:pt>
                <c:pt idx="410">
                  <c:v>-3.4478132320493064E-2</c:v>
                </c:pt>
                <c:pt idx="411">
                  <c:v>1.2829609276365675E-3</c:v>
                </c:pt>
                <c:pt idx="412">
                  <c:v>4.4798081521395382E-2</c:v>
                </c:pt>
                <c:pt idx="413">
                  <c:v>-5.7547265304827185E-2</c:v>
                </c:pt>
                <c:pt idx="414">
                  <c:v>0.13704576126395687</c:v>
                </c:pt>
                <c:pt idx="415">
                  <c:v>6.0363840602203157E-2</c:v>
                </c:pt>
                <c:pt idx="416">
                  <c:v>-3.3744204615918427E-2</c:v>
                </c:pt>
                <c:pt idx="417">
                  <c:v>4.9870658015175706E-2</c:v>
                </c:pt>
                <c:pt idx="418">
                  <c:v>-2.3245612242370876E-2</c:v>
                </c:pt>
                <c:pt idx="419">
                  <c:v>3.051744728283266E-2</c:v>
                </c:pt>
                <c:pt idx="420">
                  <c:v>-1.9184665827869148E-2</c:v>
                </c:pt>
                <c:pt idx="421">
                  <c:v>6.0264060095274623E-2</c:v>
                </c:pt>
                <c:pt idx="422">
                  <c:v>-1.5479563148918895E-2</c:v>
                </c:pt>
                <c:pt idx="423">
                  <c:v>0.1391784193277005</c:v>
                </c:pt>
                <c:pt idx="424">
                  <c:v>-2.8670425947355829E-2</c:v>
                </c:pt>
                <c:pt idx="425">
                  <c:v>9.7168421561341312E-2</c:v>
                </c:pt>
                <c:pt idx="426">
                  <c:v>8.5018642124348648E-2</c:v>
                </c:pt>
                <c:pt idx="427">
                  <c:v>-3.5026925108598603E-2</c:v>
                </c:pt>
                <c:pt idx="428">
                  <c:v>-2.045259957072801E-3</c:v>
                </c:pt>
                <c:pt idx="429">
                  <c:v>1.2992744394319159E-2</c:v>
                </c:pt>
                <c:pt idx="430">
                  <c:v>2.4781270309240246E-2</c:v>
                </c:pt>
                <c:pt idx="431">
                  <c:v>0.11910029720164977</c:v>
                </c:pt>
                <c:pt idx="432">
                  <c:v>7.6878115586220028E-2</c:v>
                </c:pt>
                <c:pt idx="433">
                  <c:v>7.8823835471321005E-2</c:v>
                </c:pt>
                <c:pt idx="434">
                  <c:v>-8.0855029983441351E-2</c:v>
                </c:pt>
                <c:pt idx="435">
                  <c:v>2.3876032698192252E-2</c:v>
                </c:pt>
                <c:pt idx="436">
                  <c:v>6.2189944096468143E-2</c:v>
                </c:pt>
                <c:pt idx="437">
                  <c:v>5.5278040185817764E-2</c:v>
                </c:pt>
                <c:pt idx="438">
                  <c:v>-4.4387899485684966E-3</c:v>
                </c:pt>
                <c:pt idx="439">
                  <c:v>3.4309707633497361E-2</c:v>
                </c:pt>
                <c:pt idx="440">
                  <c:v>-5.0777458453440255E-3</c:v>
                </c:pt>
                <c:pt idx="441">
                  <c:v>2.1551627756676822E-2</c:v>
                </c:pt>
                <c:pt idx="442">
                  <c:v>-4.7608285292425369E-2</c:v>
                </c:pt>
                <c:pt idx="443">
                  <c:v>1.0302878318994336E-2</c:v>
                </c:pt>
                <c:pt idx="444">
                  <c:v>0.10183646624088832</c:v>
                </c:pt>
                <c:pt idx="445">
                  <c:v>-7.5260709634156625E-2</c:v>
                </c:pt>
                <c:pt idx="446">
                  <c:v>5.6123770145143415E-2</c:v>
                </c:pt>
                <c:pt idx="447">
                  <c:v>5.5558747997477266E-2</c:v>
                </c:pt>
                <c:pt idx="448">
                  <c:v>-3.1913893509915303E-2</c:v>
                </c:pt>
                <c:pt idx="449">
                  <c:v>5.9385270329436766E-2</c:v>
                </c:pt>
                <c:pt idx="450">
                  <c:v>4.0597442397197588E-4</c:v>
                </c:pt>
                <c:pt idx="451">
                  <c:v>7.6465168548511084E-2</c:v>
                </c:pt>
                <c:pt idx="452">
                  <c:v>2.7835395343592494E-2</c:v>
                </c:pt>
                <c:pt idx="453">
                  <c:v>2.094272622945827E-2</c:v>
                </c:pt>
                <c:pt idx="454">
                  <c:v>6.3387310179607442E-2</c:v>
                </c:pt>
                <c:pt idx="455">
                  <c:v>7.2475150446163192E-2</c:v>
                </c:pt>
                <c:pt idx="456">
                  <c:v>-7.4484345159767313E-3</c:v>
                </c:pt>
                <c:pt idx="457">
                  <c:v>4.0703474212990157E-2</c:v>
                </c:pt>
                <c:pt idx="458">
                  <c:v>-4.0728840100896217E-2</c:v>
                </c:pt>
                <c:pt idx="459">
                  <c:v>1.3101541212114319E-2</c:v>
                </c:pt>
                <c:pt idx="460">
                  <c:v>-6.7453786598107468E-2</c:v>
                </c:pt>
                <c:pt idx="461">
                  <c:v>2.0351256236582294E-2</c:v>
                </c:pt>
                <c:pt idx="462">
                  <c:v>-3.7879084779529532E-2</c:v>
                </c:pt>
                <c:pt idx="463">
                  <c:v>9.9332095734468127E-3</c:v>
                </c:pt>
                <c:pt idx="464">
                  <c:v>-1.9028383106174437E-2</c:v>
                </c:pt>
                <c:pt idx="465">
                  <c:v>3.1259189123491953E-2</c:v>
                </c:pt>
                <c:pt idx="466">
                  <c:v>-1.7163208931485537E-2</c:v>
                </c:pt>
                <c:pt idx="467">
                  <c:v>-2.113819984905509E-2</c:v>
                </c:pt>
                <c:pt idx="468">
                  <c:v>-2.1285466259882868E-2</c:v>
                </c:pt>
                <c:pt idx="469">
                  <c:v>-1.9045814640517328E-2</c:v>
                </c:pt>
                <c:pt idx="470">
                  <c:v>-1.320949650756085E-3</c:v>
                </c:pt>
                <c:pt idx="471">
                  <c:v>2.4671271316662809E-2</c:v>
                </c:pt>
                <c:pt idx="472">
                  <c:v>-3.2443451501504378E-2</c:v>
                </c:pt>
                <c:pt idx="473">
                  <c:v>-1.0474909530336873E-2</c:v>
                </c:pt>
                <c:pt idx="474">
                  <c:v>6.9499166772658466E-2</c:v>
                </c:pt>
                <c:pt idx="475">
                  <c:v>-3.1301986545740589E-2</c:v>
                </c:pt>
                <c:pt idx="476">
                  <c:v>-3.6159373753495143E-2</c:v>
                </c:pt>
                <c:pt idx="477">
                  <c:v>-1.1720963692157693E-2</c:v>
                </c:pt>
                <c:pt idx="478">
                  <c:v>1.4764148935991232E-2</c:v>
                </c:pt>
                <c:pt idx="479">
                  <c:v>3.9719494153703669E-2</c:v>
                </c:pt>
                <c:pt idx="480">
                  <c:v>-0.10170615049449065</c:v>
                </c:pt>
                <c:pt idx="481">
                  <c:v>-1.4299628600122799E-2</c:v>
                </c:pt>
                <c:pt idx="482">
                  <c:v>4.4512565010606769E-2</c:v>
                </c:pt>
                <c:pt idx="483">
                  <c:v>8.029229196786157E-2</c:v>
                </c:pt>
                <c:pt idx="484">
                  <c:v>-4.698736201738403E-2</c:v>
                </c:pt>
                <c:pt idx="485">
                  <c:v>7.263780469420421E-3</c:v>
                </c:pt>
                <c:pt idx="486">
                  <c:v>-4.7569815699392753E-2</c:v>
                </c:pt>
                <c:pt idx="487">
                  <c:v>-1.9181059303522312E-2</c:v>
                </c:pt>
                <c:pt idx="488">
                  <c:v>0.10587397024713575</c:v>
                </c:pt>
                <c:pt idx="489">
                  <c:v>4.2345644965568641E-2</c:v>
                </c:pt>
                <c:pt idx="490">
                  <c:v>-6.8925248531603575E-2</c:v>
                </c:pt>
                <c:pt idx="491">
                  <c:v>-7.7489782115436794E-3</c:v>
                </c:pt>
                <c:pt idx="492">
                  <c:v>-8.9794401664387055E-2</c:v>
                </c:pt>
                <c:pt idx="493">
                  <c:v>-2.1029643466215701E-3</c:v>
                </c:pt>
                <c:pt idx="494">
                  <c:v>3.8492674788399316E-2</c:v>
                </c:pt>
                <c:pt idx="495">
                  <c:v>-6.0586363154400788E-2</c:v>
                </c:pt>
                <c:pt idx="496">
                  <c:v>-7.0077533060407565E-2</c:v>
                </c:pt>
                <c:pt idx="497">
                  <c:v>-5.6330664425171734E-2</c:v>
                </c:pt>
                <c:pt idx="498">
                  <c:v>-6.5859101749428856E-2</c:v>
                </c:pt>
                <c:pt idx="499">
                  <c:v>-2.5621951134481009E-3</c:v>
                </c:pt>
                <c:pt idx="500">
                  <c:v>-5.5884657580950271E-2</c:v>
                </c:pt>
                <c:pt idx="501">
                  <c:v>-1.1273153585762656E-2</c:v>
                </c:pt>
                <c:pt idx="502">
                  <c:v>-1.6820589118539134E-2</c:v>
                </c:pt>
                <c:pt idx="503">
                  <c:v>-3.4020704815840103E-2</c:v>
                </c:pt>
                <c:pt idx="504">
                  <c:v>-5.234365175977939E-2</c:v>
                </c:pt>
                <c:pt idx="505">
                  <c:v>1.5726489849196699E-2</c:v>
                </c:pt>
                <c:pt idx="506">
                  <c:v>-2.5119802727927024E-2</c:v>
                </c:pt>
                <c:pt idx="507">
                  <c:v>-3.9959448240244506E-2</c:v>
                </c:pt>
                <c:pt idx="508">
                  <c:v>-5.3975002939317361E-2</c:v>
                </c:pt>
                <c:pt idx="509">
                  <c:v>-4.2005549719664997E-2</c:v>
                </c:pt>
                <c:pt idx="510">
                  <c:v>-3.6679314346825982E-2</c:v>
                </c:pt>
                <c:pt idx="511">
                  <c:v>1.8787226844851325E-2</c:v>
                </c:pt>
                <c:pt idx="512">
                  <c:v>-9.5780630992691004E-2</c:v>
                </c:pt>
                <c:pt idx="513">
                  <c:v>1.5171686187180077E-2</c:v>
                </c:pt>
                <c:pt idx="514">
                  <c:v>1.9459843635530352E-2</c:v>
                </c:pt>
                <c:pt idx="515">
                  <c:v>-4.2303087978276088E-2</c:v>
                </c:pt>
                <c:pt idx="516">
                  <c:v>-3.1499744297423769E-2</c:v>
                </c:pt>
                <c:pt idx="517">
                  <c:v>1.9221813028641292E-2</c:v>
                </c:pt>
                <c:pt idx="518">
                  <c:v>-7.8957998177022218E-2</c:v>
                </c:pt>
                <c:pt idx="519">
                  <c:v>-3.4285183267938994E-2</c:v>
                </c:pt>
                <c:pt idx="520">
                  <c:v>-1.1067581697994815E-2</c:v>
                </c:pt>
                <c:pt idx="521">
                  <c:v>-5.1091586724047171E-2</c:v>
                </c:pt>
                <c:pt idx="522">
                  <c:v>3.8374861659736907E-2</c:v>
                </c:pt>
                <c:pt idx="523">
                  <c:v>-6.9056285582870733E-2</c:v>
                </c:pt>
                <c:pt idx="524">
                  <c:v>-4.1140584963822883E-2</c:v>
                </c:pt>
                <c:pt idx="525">
                  <c:v>-1.4942792108636147E-2</c:v>
                </c:pt>
                <c:pt idx="526">
                  <c:v>-4.0577005425894777E-3</c:v>
                </c:pt>
                <c:pt idx="527">
                  <c:v>-3.3783275296342029E-2</c:v>
                </c:pt>
                <c:pt idx="528">
                  <c:v>-6.0882699238229913E-2</c:v>
                </c:pt>
                <c:pt idx="529">
                  <c:v>-7.437771225658063E-2</c:v>
                </c:pt>
                <c:pt idx="530">
                  <c:v>6.604892514754887E-2</c:v>
                </c:pt>
                <c:pt idx="531">
                  <c:v>-2.2090322276611341E-2</c:v>
                </c:pt>
                <c:pt idx="532">
                  <c:v>1.0458920605608825E-5</c:v>
                </c:pt>
                <c:pt idx="533">
                  <c:v>-0.12484140309184918</c:v>
                </c:pt>
                <c:pt idx="534">
                  <c:v>6.8913707653693881E-2</c:v>
                </c:pt>
                <c:pt idx="535">
                  <c:v>7.3076838924688386E-2</c:v>
                </c:pt>
                <c:pt idx="536">
                  <c:v>1.3093727076029661E-2</c:v>
                </c:pt>
                <c:pt idx="537">
                  <c:v>1.7934884924223297E-2</c:v>
                </c:pt>
                <c:pt idx="538">
                  <c:v>5.8559977341409546E-2</c:v>
                </c:pt>
                <c:pt idx="539">
                  <c:v>-5.3566263513346236E-2</c:v>
                </c:pt>
                <c:pt idx="540">
                  <c:v>-7.5599121835365199E-2</c:v>
                </c:pt>
                <c:pt idx="541">
                  <c:v>-6.4162232044257445E-2</c:v>
                </c:pt>
                <c:pt idx="542">
                  <c:v>-4.2449152214321897E-2</c:v>
                </c:pt>
                <c:pt idx="543">
                  <c:v>-3.5075012099889134E-2</c:v>
                </c:pt>
                <c:pt idx="544">
                  <c:v>-3.6366748903436247E-2</c:v>
                </c:pt>
                <c:pt idx="545">
                  <c:v>-0.15564532862529634</c:v>
                </c:pt>
                <c:pt idx="546">
                  <c:v>-5.1108417170999079E-2</c:v>
                </c:pt>
                <c:pt idx="547">
                  <c:v>-9.0202780437923583E-3</c:v>
                </c:pt>
                <c:pt idx="548">
                  <c:v>-6.2245364353930861E-2</c:v>
                </c:pt>
                <c:pt idx="549">
                  <c:v>-2.729874452078794E-2</c:v>
                </c:pt>
                <c:pt idx="550">
                  <c:v>-2.9492112411036209E-2</c:v>
                </c:pt>
                <c:pt idx="551">
                  <c:v>-1.0353489877327628E-2</c:v>
                </c:pt>
                <c:pt idx="552">
                  <c:v>-3.9358961936501589E-2</c:v>
                </c:pt>
                <c:pt idx="553">
                  <c:v>-6.7560179066338072E-2</c:v>
                </c:pt>
                <c:pt idx="554">
                  <c:v>-1.1431840657022239E-2</c:v>
                </c:pt>
                <c:pt idx="555">
                  <c:v>-2.792267323278514E-2</c:v>
                </c:pt>
                <c:pt idx="556">
                  <c:v>-6.5521891723002545E-2</c:v>
                </c:pt>
                <c:pt idx="557">
                  <c:v>-6.2347549210423646E-2</c:v>
                </c:pt>
                <c:pt idx="558">
                  <c:v>-1.6028957024415418E-2</c:v>
                </c:pt>
                <c:pt idx="559">
                  <c:v>1.4520107455190775E-2</c:v>
                </c:pt>
                <c:pt idx="560">
                  <c:v>-4.5871743819439079E-2</c:v>
                </c:pt>
                <c:pt idx="561">
                  <c:v>-6.5607246132543734E-2</c:v>
                </c:pt>
                <c:pt idx="562">
                  <c:v>-5.8750041174486269E-2</c:v>
                </c:pt>
                <c:pt idx="563">
                  <c:v>-7.466322876736925E-2</c:v>
                </c:pt>
                <c:pt idx="564">
                  <c:v>-4.18925452901317E-2</c:v>
                </c:pt>
                <c:pt idx="565">
                  <c:v>2.9975266456029499E-2</c:v>
                </c:pt>
                <c:pt idx="566">
                  <c:v>-1.4149356752339168E-2</c:v>
                </c:pt>
                <c:pt idx="567">
                  <c:v>-0.10692118469996963</c:v>
                </c:pt>
                <c:pt idx="568">
                  <c:v>-4.3162642947597793E-2</c:v>
                </c:pt>
                <c:pt idx="569">
                  <c:v>-2.2424166213646885E-3</c:v>
                </c:pt>
                <c:pt idx="570">
                  <c:v>-3.8743448447980347E-2</c:v>
                </c:pt>
                <c:pt idx="571">
                  <c:v>-6.6642318620076607E-2</c:v>
                </c:pt>
                <c:pt idx="572">
                  <c:v>3.1607218722958449E-2</c:v>
                </c:pt>
                <c:pt idx="573">
                  <c:v>-2.0614652731377098E-2</c:v>
                </c:pt>
                <c:pt idx="574">
                  <c:v>-5.1035084509280682E-2</c:v>
                </c:pt>
                <c:pt idx="575">
                  <c:v>-1.6929385936334293E-2</c:v>
                </c:pt>
                <c:pt idx="576">
                  <c:v>-8.4940620980979334E-2</c:v>
                </c:pt>
                <c:pt idx="577">
                  <c:v>4.7607563987556188E-2</c:v>
                </c:pt>
                <c:pt idx="578">
                  <c:v>3.2850868535215023E-2</c:v>
                </c:pt>
                <c:pt idx="579">
                  <c:v>2.5837140420506147E-3</c:v>
                </c:pt>
                <c:pt idx="580">
                  <c:v>-5.5384552871526563E-2</c:v>
                </c:pt>
                <c:pt idx="581">
                  <c:v>-8.2791132470284093E-2</c:v>
                </c:pt>
                <c:pt idx="582">
                  <c:v>-9.5960957210031297E-2</c:v>
                </c:pt>
                <c:pt idx="583">
                  <c:v>-3.1066961375807375E-2</c:v>
                </c:pt>
                <c:pt idx="584">
                  <c:v>-3.2865414850080259E-2</c:v>
                </c:pt>
                <c:pt idx="585">
                  <c:v>2.4498759235407171E-2</c:v>
                </c:pt>
                <c:pt idx="586">
                  <c:v>-4.7926861609726507E-2</c:v>
                </c:pt>
                <c:pt idx="587">
                  <c:v>3.5765541294823844E-2</c:v>
                </c:pt>
                <c:pt idx="588">
                  <c:v>-6.5825440855525344E-2</c:v>
                </c:pt>
                <c:pt idx="589">
                  <c:v>-5.9295828525635953E-2</c:v>
                </c:pt>
                <c:pt idx="590">
                  <c:v>5.9916631583199417E-2</c:v>
                </c:pt>
                <c:pt idx="591">
                  <c:v>-6.3827065714962055E-3</c:v>
                </c:pt>
                <c:pt idx="592">
                  <c:v>-5.365282009766939E-2</c:v>
                </c:pt>
                <c:pt idx="593">
                  <c:v>-6.9359233628002559E-2</c:v>
                </c:pt>
                <c:pt idx="594">
                  <c:v>-5.0786234329351108E-2</c:v>
                </c:pt>
                <c:pt idx="595">
                  <c:v>-3.5069001225977739E-2</c:v>
                </c:pt>
                <c:pt idx="596">
                  <c:v>9.8280192799981778E-3</c:v>
                </c:pt>
                <c:pt idx="597">
                  <c:v>-3.3707538285059069E-2</c:v>
                </c:pt>
                <c:pt idx="598">
                  <c:v>-2.2560973703869367E-2</c:v>
                </c:pt>
                <c:pt idx="599">
                  <c:v>-6.65740350924431E-3</c:v>
                </c:pt>
                <c:pt idx="600">
                  <c:v>-9.0256637868169121E-2</c:v>
                </c:pt>
                <c:pt idx="601">
                  <c:v>-4.2207515083085997E-2</c:v>
                </c:pt>
                <c:pt idx="602">
                  <c:v>-1.3456302990361707E-2</c:v>
                </c:pt>
                <c:pt idx="603">
                  <c:v>-5.5433842037599691E-2</c:v>
                </c:pt>
                <c:pt idx="604">
                  <c:v>8.903546872434033E-3</c:v>
                </c:pt>
                <c:pt idx="605">
                  <c:v>-9.3953565758599818E-3</c:v>
                </c:pt>
                <c:pt idx="606">
                  <c:v>-2.6528150485353952E-2</c:v>
                </c:pt>
                <c:pt idx="607">
                  <c:v>2.5929948313697403E-2</c:v>
                </c:pt>
                <c:pt idx="608">
                  <c:v>-2.380221916656107E-2</c:v>
                </c:pt>
                <c:pt idx="609">
                  <c:v>-0.13608714709257644</c:v>
                </c:pt>
                <c:pt idx="610">
                  <c:v>-9.1008598194477638E-2</c:v>
                </c:pt>
                <c:pt idx="611">
                  <c:v>-7.7812926696911894E-2</c:v>
                </c:pt>
                <c:pt idx="612">
                  <c:v>-3.8262578535073109E-2</c:v>
                </c:pt>
                <c:pt idx="613">
                  <c:v>-3.0727948087207812E-2</c:v>
                </c:pt>
                <c:pt idx="614">
                  <c:v>-3.6444890264283762E-2</c:v>
                </c:pt>
                <c:pt idx="615">
                  <c:v>-8.2113706980475945E-2</c:v>
                </c:pt>
                <c:pt idx="616">
                  <c:v>-7.9284989717798987E-2</c:v>
                </c:pt>
                <c:pt idx="617">
                  <c:v>-6.3778137201322582E-2</c:v>
                </c:pt>
                <c:pt idx="618">
                  <c:v>-8.0909127848643292E-2</c:v>
                </c:pt>
                <c:pt idx="619">
                  <c:v>4.0652982872135063E-2</c:v>
                </c:pt>
                <c:pt idx="620">
                  <c:v>-6.7497064890269201E-2</c:v>
                </c:pt>
                <c:pt idx="621">
                  <c:v>-5.7151749801460816E-2</c:v>
                </c:pt>
                <c:pt idx="622">
                  <c:v>-0.12951425647052531</c:v>
                </c:pt>
                <c:pt idx="623">
                  <c:v>-1.9761108635966793E-2</c:v>
                </c:pt>
                <c:pt idx="624">
                  <c:v>-5.0293943756012371E-2</c:v>
                </c:pt>
                <c:pt idx="625">
                  <c:v>-4.3231767997578364E-2</c:v>
                </c:pt>
                <c:pt idx="626">
                  <c:v>-2.1594425178925767E-2</c:v>
                </c:pt>
                <c:pt idx="627">
                  <c:v>-6.4411082224186719E-2</c:v>
                </c:pt>
                <c:pt idx="628">
                  <c:v>-0.13230871175190778</c:v>
                </c:pt>
                <c:pt idx="629">
                  <c:v>-0.13200035392025586</c:v>
                </c:pt>
                <c:pt idx="630">
                  <c:v>-0.10385924552953273</c:v>
                </c:pt>
                <c:pt idx="631">
                  <c:v>3.4682982903391411E-2</c:v>
                </c:pt>
                <c:pt idx="632">
                  <c:v>-5.1925896022941329E-2</c:v>
                </c:pt>
                <c:pt idx="633">
                  <c:v>-8.8804410731189165E-2</c:v>
                </c:pt>
                <c:pt idx="634">
                  <c:v>-2.6734323460513087E-2</c:v>
                </c:pt>
                <c:pt idx="635">
                  <c:v>7.053243599801777E-2</c:v>
                </c:pt>
                <c:pt idx="636">
                  <c:v>-6.0245546603627964E-2</c:v>
                </c:pt>
                <c:pt idx="637">
                  <c:v>-0.10005376125626295</c:v>
                </c:pt>
                <c:pt idx="638">
                  <c:v>-0.10402153912513883</c:v>
                </c:pt>
                <c:pt idx="639">
                  <c:v>1.870824396165706E-3</c:v>
                </c:pt>
                <c:pt idx="640">
                  <c:v>-7.2959146013504173E-2</c:v>
                </c:pt>
                <c:pt idx="641">
                  <c:v>-8.4149589974246916E-2</c:v>
                </c:pt>
                <c:pt idx="642">
                  <c:v>-1.5915351507491141E-2</c:v>
                </c:pt>
                <c:pt idx="643">
                  <c:v>-6.2727436441620391E-2</c:v>
                </c:pt>
                <c:pt idx="644">
                  <c:v>-2.2296495251770167E-2</c:v>
                </c:pt>
                <c:pt idx="645">
                  <c:v>-7.125085564790129E-2</c:v>
                </c:pt>
                <c:pt idx="646">
                  <c:v>1.5190319896305246E-2</c:v>
                </c:pt>
                <c:pt idx="647">
                  <c:v>-0.1096927986604888</c:v>
                </c:pt>
                <c:pt idx="648">
                  <c:v>-7.2386550164710703E-3</c:v>
                </c:pt>
                <c:pt idx="649">
                  <c:v>-8.5023571040955967E-2</c:v>
                </c:pt>
                <c:pt idx="650">
                  <c:v>-3.3710543722014923E-2</c:v>
                </c:pt>
                <c:pt idx="651">
                  <c:v>-6.3912780776936587E-2</c:v>
                </c:pt>
                <c:pt idx="652">
                  <c:v>-6.2628257022083147E-2</c:v>
                </c:pt>
                <c:pt idx="653">
                  <c:v>-9.2327023278155322E-5</c:v>
                </c:pt>
                <c:pt idx="654">
                  <c:v>-2.2899986992468931E-2</c:v>
                </c:pt>
                <c:pt idx="655">
                  <c:v>-5.0220010006902994E-2</c:v>
                </c:pt>
                <c:pt idx="656">
                  <c:v>-8.2229716846964784E-2</c:v>
                </c:pt>
                <c:pt idx="657">
                  <c:v>-4.1371402522018583E-2</c:v>
                </c:pt>
                <c:pt idx="658">
                  <c:v>-0.11274692369484104</c:v>
                </c:pt>
                <c:pt idx="659">
                  <c:v>-4.1433915610696467E-2</c:v>
                </c:pt>
                <c:pt idx="660">
                  <c:v>-3.5017908797731354E-2</c:v>
                </c:pt>
                <c:pt idx="661">
                  <c:v>-0.10134850349676591</c:v>
                </c:pt>
                <c:pt idx="662">
                  <c:v>-2.7951525427559524E-2</c:v>
                </c:pt>
                <c:pt idx="663">
                  <c:v>-7.0697494595622712E-3</c:v>
                </c:pt>
                <c:pt idx="664">
                  <c:v>-3.5139568885694491E-4</c:v>
                </c:pt>
                <c:pt idx="665">
                  <c:v>-0.10365066820480934</c:v>
                </c:pt>
                <c:pt idx="666">
                  <c:v>-5.772158064825577E-2</c:v>
                </c:pt>
                <c:pt idx="667">
                  <c:v>6.9421987151637461E-3</c:v>
                </c:pt>
                <c:pt idx="668">
                  <c:v>-4.365613569571912E-2</c:v>
                </c:pt>
                <c:pt idx="669">
                  <c:v>-9.7244278790102459E-2</c:v>
                </c:pt>
                <c:pt idx="670">
                  <c:v>-0.10823936934872656</c:v>
                </c:pt>
                <c:pt idx="671">
                  <c:v>1.6183316266458671E-2</c:v>
                </c:pt>
                <c:pt idx="672">
                  <c:v>-5.6113070789581103E-2</c:v>
                </c:pt>
                <c:pt idx="673">
                  <c:v>-4.1620252701947844E-2</c:v>
                </c:pt>
                <c:pt idx="674">
                  <c:v>-0.11417390516139314</c:v>
                </c:pt>
                <c:pt idx="675">
                  <c:v>-7.357886711376356E-2</c:v>
                </c:pt>
                <c:pt idx="676">
                  <c:v>-6.8493667784769466E-2</c:v>
                </c:pt>
                <c:pt idx="677">
                  <c:v>-7.3091986326944913E-2</c:v>
                </c:pt>
                <c:pt idx="678">
                  <c:v>-1.1226869856645382E-2</c:v>
                </c:pt>
                <c:pt idx="679">
                  <c:v>6.9601351629151251E-2</c:v>
                </c:pt>
                <c:pt idx="680">
                  <c:v>-5.6303615492570611E-2</c:v>
                </c:pt>
                <c:pt idx="681">
                  <c:v>-4.4088918617335507E-2</c:v>
                </c:pt>
                <c:pt idx="682">
                  <c:v>-1.4908530127341663E-2</c:v>
                </c:pt>
                <c:pt idx="683">
                  <c:v>2.6036941869319298E-2</c:v>
                </c:pt>
                <c:pt idx="684">
                  <c:v>-2.7492895748124288E-2</c:v>
                </c:pt>
                <c:pt idx="685">
                  <c:v>-6.7651544349790649E-2</c:v>
                </c:pt>
                <c:pt idx="686">
                  <c:v>2.4951979128322307E-2</c:v>
                </c:pt>
                <c:pt idx="687">
                  <c:v>-4.054310409703582E-2</c:v>
                </c:pt>
                <c:pt idx="688">
                  <c:v>-0.10881821650638876</c:v>
                </c:pt>
                <c:pt idx="689">
                  <c:v>-1.3250731102593866E-2</c:v>
                </c:pt>
                <c:pt idx="690">
                  <c:v>-3.8328938583054848E-3</c:v>
                </c:pt>
                <c:pt idx="691">
                  <c:v>-8.2497801823410502E-2</c:v>
                </c:pt>
                <c:pt idx="692">
                  <c:v>-0.13809778441591986</c:v>
                </c:pt>
                <c:pt idx="693">
                  <c:v>-3.6233307502604527E-2</c:v>
                </c:pt>
                <c:pt idx="694">
                  <c:v>-0.10253084239512657</c:v>
                </c:pt>
                <c:pt idx="695">
                  <c:v>-6.879060495598957E-2</c:v>
                </c:pt>
                <c:pt idx="696">
                  <c:v>-6.3507046787921309E-2</c:v>
                </c:pt>
                <c:pt idx="697">
                  <c:v>-6.5696808153822742E-2</c:v>
                </c:pt>
                <c:pt idx="698">
                  <c:v>-5.7044155158447934E-2</c:v>
                </c:pt>
                <c:pt idx="699">
                  <c:v>-5.3107032746519706E-2</c:v>
                </c:pt>
                <c:pt idx="700">
                  <c:v>-0.13743418393610776</c:v>
                </c:pt>
                <c:pt idx="701">
                  <c:v>-4.3093517897617527E-2</c:v>
                </c:pt>
                <c:pt idx="702">
                  <c:v>-0.12253623294685022</c:v>
                </c:pt>
                <c:pt idx="703">
                  <c:v>-7.0813865114546765E-2</c:v>
                </c:pt>
                <c:pt idx="704">
                  <c:v>-6.3598652506329035E-3</c:v>
                </c:pt>
                <c:pt idx="705">
                  <c:v>-8.393981047474125E-2</c:v>
                </c:pt>
                <c:pt idx="706">
                  <c:v>3.5027405978511388E-2</c:v>
                </c:pt>
                <c:pt idx="707">
                  <c:v>-4.7987571436231127E-2</c:v>
                </c:pt>
                <c:pt idx="708">
                  <c:v>-0.10464667001191831</c:v>
                </c:pt>
                <c:pt idx="709">
                  <c:v>-9.687761548151079E-2</c:v>
                </c:pt>
                <c:pt idx="710">
                  <c:v>2.5330063097345472E-2</c:v>
                </c:pt>
                <c:pt idx="711">
                  <c:v>-3.9730433944222376E-2</c:v>
                </c:pt>
                <c:pt idx="712">
                  <c:v>0.11201347686017919</c:v>
                </c:pt>
                <c:pt idx="713">
                  <c:v>-0.11998101044713939</c:v>
                </c:pt>
                <c:pt idx="714">
                  <c:v>3.3045019762551371E-2</c:v>
                </c:pt>
                <c:pt idx="715">
                  <c:v>6.3687613440216433E-3</c:v>
                </c:pt>
                <c:pt idx="716">
                  <c:v>-4.7733912557172437E-2</c:v>
                </c:pt>
                <c:pt idx="717">
                  <c:v>1.8762341826858053E-3</c:v>
                </c:pt>
                <c:pt idx="718">
                  <c:v>-2.1189893364692465E-2</c:v>
                </c:pt>
                <c:pt idx="719">
                  <c:v>-4.0262997372767305E-2</c:v>
                </c:pt>
                <c:pt idx="720">
                  <c:v>3.8390489931906538E-2</c:v>
                </c:pt>
                <c:pt idx="721">
                  <c:v>4.9237472557353617E-3</c:v>
                </c:pt>
                <c:pt idx="722">
                  <c:v>-1.7887519237801939E-2</c:v>
                </c:pt>
                <c:pt idx="723">
                  <c:v>-9.782973790906703E-2</c:v>
                </c:pt>
                <c:pt idx="724">
                  <c:v>-3.6164182452623948E-2</c:v>
                </c:pt>
                <c:pt idx="725">
                  <c:v>-6.7726079186291324E-2</c:v>
                </c:pt>
                <c:pt idx="726">
                  <c:v>-3.6742428522895165E-2</c:v>
                </c:pt>
                <c:pt idx="727">
                  <c:v>2.4923126933547923E-2</c:v>
                </c:pt>
                <c:pt idx="728">
                  <c:v>-8.1745480844667099E-3</c:v>
                </c:pt>
                <c:pt idx="729">
                  <c:v>-9.7591106214786671E-2</c:v>
                </c:pt>
                <c:pt idx="730">
                  <c:v>-4.0421684444026579E-2</c:v>
                </c:pt>
                <c:pt idx="731">
                  <c:v>-3.0469480509020007E-2</c:v>
                </c:pt>
                <c:pt idx="732">
                  <c:v>-2.0800989822628787E-2</c:v>
                </c:pt>
                <c:pt idx="733">
                  <c:v>-9.6577071785943533E-2</c:v>
                </c:pt>
                <c:pt idx="734">
                  <c:v>9.3357287066594408E-3</c:v>
                </c:pt>
                <c:pt idx="735">
                  <c:v>-5.4504200278470902E-3</c:v>
                </c:pt>
                <c:pt idx="736">
                  <c:v>-5.2071359171595839E-2</c:v>
                </c:pt>
                <c:pt idx="737">
                  <c:v>-2.8182583420710366E-3</c:v>
                </c:pt>
                <c:pt idx="738">
                  <c:v>-0.16334405593094131</c:v>
                </c:pt>
                <c:pt idx="739">
                  <c:v>-7.5514969600606288E-2</c:v>
                </c:pt>
                <c:pt idx="740">
                  <c:v>4.4869610920940523E-2</c:v>
                </c:pt>
                <c:pt idx="741">
                  <c:v>-3.7637688083249085E-3</c:v>
                </c:pt>
                <c:pt idx="742">
                  <c:v>-3.7518432344849258E-2</c:v>
                </c:pt>
                <c:pt idx="743">
                  <c:v>-0.12997228506256955</c:v>
                </c:pt>
                <c:pt idx="744">
                  <c:v>-3.1454662743088772E-2</c:v>
                </c:pt>
                <c:pt idx="745">
                  <c:v>-6.1560124728038061E-2</c:v>
                </c:pt>
                <c:pt idx="746">
                  <c:v>-7.6641407371591447E-2</c:v>
                </c:pt>
                <c:pt idx="747">
                  <c:v>-3.9993710221539303E-2</c:v>
                </c:pt>
                <c:pt idx="748">
                  <c:v>-6.7848340361646381E-3</c:v>
                </c:pt>
                <c:pt idx="749">
                  <c:v>-7.5029290988569933E-2</c:v>
                </c:pt>
                <c:pt idx="750">
                  <c:v>-2.0205913305405977E-2</c:v>
                </c:pt>
                <c:pt idx="751">
                  <c:v>-5.1630762113894481E-2</c:v>
                </c:pt>
                <c:pt idx="752">
                  <c:v>-6.5792982136404124E-2</c:v>
                </c:pt>
                <c:pt idx="753">
                  <c:v>-3.366666434246221E-2</c:v>
                </c:pt>
                <c:pt idx="754">
                  <c:v>-1.2704342664052886E-2</c:v>
                </c:pt>
                <c:pt idx="755">
                  <c:v>-6.2126950137877474E-2</c:v>
                </c:pt>
                <c:pt idx="756">
                  <c:v>-2.0996944312138398E-2</c:v>
                </c:pt>
                <c:pt idx="757">
                  <c:v>-1.9520673679513174E-2</c:v>
                </c:pt>
                <c:pt idx="758">
                  <c:v>-3.6361940204307129E-2</c:v>
                </c:pt>
                <c:pt idx="759">
                  <c:v>1.8589469093168453E-2</c:v>
                </c:pt>
                <c:pt idx="760">
                  <c:v>-0.13747505787870493</c:v>
                </c:pt>
                <c:pt idx="761">
                  <c:v>-5.2472885548873291E-2</c:v>
                </c:pt>
                <c:pt idx="762">
                  <c:v>-6.6592428366612194E-2</c:v>
                </c:pt>
                <c:pt idx="763">
                  <c:v>1.9395527284679207E-2</c:v>
                </c:pt>
                <c:pt idx="764">
                  <c:v>-9.0926249221892297E-2</c:v>
                </c:pt>
                <c:pt idx="765">
                  <c:v>-0.1144636292839199</c:v>
                </c:pt>
                <c:pt idx="766">
                  <c:v>-6.8148643622258503E-2</c:v>
                </c:pt>
                <c:pt idx="767">
                  <c:v>-2.3177088279781596E-2</c:v>
                </c:pt>
                <c:pt idx="768">
                  <c:v>-3.3177379206079015E-2</c:v>
                </c:pt>
                <c:pt idx="769">
                  <c:v>-1.6860260886353718E-2</c:v>
                </c:pt>
                <c:pt idx="770">
                  <c:v>-4.0596600874846768E-2</c:v>
                </c:pt>
                <c:pt idx="771">
                  <c:v>-9.502145761768882E-2</c:v>
                </c:pt>
                <c:pt idx="772">
                  <c:v>-0.10861985766731459</c:v>
                </c:pt>
                <c:pt idx="773">
                  <c:v>-6.5621071142539789E-2</c:v>
                </c:pt>
                <c:pt idx="774">
                  <c:v>-9.9096830129577582E-2</c:v>
                </c:pt>
                <c:pt idx="775">
                  <c:v>4.4252895257636995E-2</c:v>
                </c:pt>
                <c:pt idx="776">
                  <c:v>-4.9777609687028372E-2</c:v>
                </c:pt>
                <c:pt idx="777">
                  <c:v>-7.5176557399397714E-2</c:v>
                </c:pt>
                <c:pt idx="778">
                  <c:v>-3.0313197787325292E-2</c:v>
                </c:pt>
                <c:pt idx="779">
                  <c:v>-4.5905404713342576E-2</c:v>
                </c:pt>
                <c:pt idx="780">
                  <c:v>-3.7806954292593412E-2</c:v>
                </c:pt>
                <c:pt idx="781">
                  <c:v>-7.0545780138101033E-2</c:v>
                </c:pt>
                <c:pt idx="782">
                  <c:v>-9.9970811196286632E-2</c:v>
                </c:pt>
                <c:pt idx="783">
                  <c:v>-3.9722619808137724E-2</c:v>
                </c:pt>
                <c:pt idx="784">
                  <c:v>-0.11363172433459029</c:v>
                </c:pt>
                <c:pt idx="785">
                  <c:v>-7.2349643398894325E-2</c:v>
                </c:pt>
                <c:pt idx="786">
                  <c:v>-1.4686728880013211E-2</c:v>
                </c:pt>
                <c:pt idx="787">
                  <c:v>-4.9167505985027227E-2</c:v>
                </c:pt>
                <c:pt idx="788">
                  <c:v>3.0591741684377568E-3</c:v>
                </c:pt>
                <c:pt idx="789">
                  <c:v>-2.481565250801324E-2</c:v>
                </c:pt>
                <c:pt idx="790">
                  <c:v>-3.0971628915572743E-3</c:v>
                </c:pt>
                <c:pt idx="791">
                  <c:v>-8.399571160211676E-2</c:v>
                </c:pt>
                <c:pt idx="792">
                  <c:v>-7.9302421252141875E-2</c:v>
                </c:pt>
                <c:pt idx="793">
                  <c:v>-9.2820275591355902E-2</c:v>
                </c:pt>
                <c:pt idx="794">
                  <c:v>-9.5818499498332321E-2</c:v>
                </c:pt>
                <c:pt idx="795">
                  <c:v>-7.3380508274689393E-2</c:v>
                </c:pt>
                <c:pt idx="796">
                  <c:v>-8.0996886607749036E-2</c:v>
                </c:pt>
                <c:pt idx="797">
                  <c:v>-8.4728437131909112E-2</c:v>
                </c:pt>
                <c:pt idx="798">
                  <c:v>-0.11931921322950056</c:v>
                </c:pt>
                <c:pt idx="799">
                  <c:v>-3.6021123653534305E-2</c:v>
                </c:pt>
              </c:numCache>
            </c:numRef>
          </c:val>
        </c:ser>
        <c:marker val="1"/>
        <c:axId val="70575232"/>
        <c:axId val="70576768"/>
      </c:lineChart>
      <c:catAx>
        <c:axId val="70575232"/>
        <c:scaling>
          <c:orientation val="minMax"/>
        </c:scaling>
        <c:axPos val="b"/>
        <c:tickLblPos val="nextTo"/>
        <c:crossAx val="70576768"/>
        <c:crosses val="autoZero"/>
        <c:auto val="1"/>
        <c:lblAlgn val="ctr"/>
        <c:lblOffset val="100"/>
      </c:catAx>
      <c:valAx>
        <c:axId val="70576768"/>
        <c:scaling>
          <c:orientation val="minMax"/>
        </c:scaling>
        <c:axPos val="l"/>
        <c:majorGridlines/>
        <c:numFmt formatCode="General" sourceLinked="1"/>
        <c:tickLblPos val="nextTo"/>
        <c:crossAx val="705752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11</xdr:col>
      <xdr:colOff>114300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1"/>
  <sheetViews>
    <sheetView tabSelected="1" workbookViewId="0">
      <selection activeCell="A3" sqref="A3"/>
    </sheetView>
  </sheetViews>
  <sheetFormatPr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>
      <c r="A2" t="s">
        <v>7</v>
      </c>
      <c r="B2">
        <v>1</v>
      </c>
      <c r="C2">
        <v>336.80728149414062</v>
      </c>
      <c r="D2">
        <v>297.983154296875</v>
      </c>
      <c r="E2">
        <v>6475.1625874125875</v>
      </c>
      <c r="F2">
        <v>3544</v>
      </c>
      <c r="G2">
        <v>10128</v>
      </c>
      <c r="H2">
        <f>E2-F2</f>
        <v>2931.1625874125875</v>
      </c>
      <c r="I2">
        <f>(H2-$J$2)/$J$2</f>
        <v>7.7981471601386108E-3</v>
      </c>
      <c r="J2">
        <f>AVERAGE(H2:H11)</f>
        <v>2908.4818181818182</v>
      </c>
    </row>
    <row r="3" spans="1:10">
      <c r="A3" t="s">
        <v>8</v>
      </c>
      <c r="B3">
        <v>2</v>
      </c>
      <c r="C3">
        <v>337.08810424804687</v>
      </c>
      <c r="D3">
        <v>298.06732177734375</v>
      </c>
      <c r="E3">
        <v>6451.9597902097903</v>
      </c>
      <c r="F3">
        <v>3226</v>
      </c>
      <c r="G3">
        <v>10400</v>
      </c>
      <c r="H3">
        <f t="shared" ref="H3:H66" si="0">E3-F3</f>
        <v>3225.9597902097903</v>
      </c>
      <c r="I3">
        <f t="shared" ref="I3:I66" si="1">(H3-$J$2)/$J$2</f>
        <v>0.10915590740272786</v>
      </c>
    </row>
    <row r="4" spans="1:10">
      <c r="A4" t="s">
        <v>7</v>
      </c>
      <c r="B4">
        <v>3</v>
      </c>
      <c r="C4">
        <v>337.12255859375</v>
      </c>
      <c r="D4">
        <v>297.98980712890625</v>
      </c>
      <c r="E4">
        <v>6422.9650349650346</v>
      </c>
      <c r="F4">
        <v>3566</v>
      </c>
      <c r="G4">
        <v>10447</v>
      </c>
      <c r="H4">
        <f t="shared" si="0"/>
        <v>2856.9650349650346</v>
      </c>
      <c r="I4">
        <f t="shared" si="1"/>
        <v>-1.7712602806982058E-2</v>
      </c>
    </row>
    <row r="5" spans="1:10">
      <c r="A5" t="s">
        <v>7</v>
      </c>
      <c r="B5">
        <v>4</v>
      </c>
      <c r="C5">
        <v>336.78387451171875</v>
      </c>
      <c r="D5">
        <v>298.00302124023437</v>
      </c>
      <c r="E5">
        <v>6419.9912587412591</v>
      </c>
      <c r="F5">
        <v>3607</v>
      </c>
      <c r="G5">
        <v>10392</v>
      </c>
      <c r="H5">
        <f t="shared" si="0"/>
        <v>2812.9912587412591</v>
      </c>
      <c r="I5">
        <f t="shared" si="1"/>
        <v>-3.2831753956176761E-2</v>
      </c>
    </row>
    <row r="6" spans="1:10">
      <c r="A6" t="s">
        <v>7</v>
      </c>
      <c r="B6">
        <v>5</v>
      </c>
      <c r="C6">
        <v>336.75357055664062</v>
      </c>
      <c r="D6">
        <v>298.041015625</v>
      </c>
      <c r="E6">
        <v>6367.3199300699298</v>
      </c>
      <c r="F6">
        <v>3760</v>
      </c>
      <c r="G6">
        <v>10122</v>
      </c>
      <c r="H6">
        <f t="shared" si="0"/>
        <v>2607.3199300699298</v>
      </c>
      <c r="I6">
        <f t="shared" si="1"/>
        <v>-0.103546078998752</v>
      </c>
    </row>
    <row r="7" spans="1:10">
      <c r="A7" t="s">
        <v>7</v>
      </c>
      <c r="B7">
        <v>6</v>
      </c>
      <c r="C7">
        <v>337.0303955078125</v>
      </c>
      <c r="D7">
        <v>297.950927734375</v>
      </c>
      <c r="E7">
        <v>6422.0332167832166</v>
      </c>
      <c r="F7">
        <v>3242</v>
      </c>
      <c r="G7">
        <v>9937</v>
      </c>
      <c r="H7">
        <f t="shared" si="0"/>
        <v>3180.0332167832166</v>
      </c>
      <c r="I7">
        <f t="shared" si="1"/>
        <v>9.3365341637636087E-2</v>
      </c>
    </row>
    <row r="8" spans="1:10">
      <c r="A8" t="s">
        <v>7</v>
      </c>
      <c r="B8">
        <v>7</v>
      </c>
      <c r="C8">
        <v>337.27938842773437</v>
      </c>
      <c r="D8">
        <v>298.2841796875</v>
      </c>
      <c r="E8">
        <v>6484.3024475524471</v>
      </c>
      <c r="F8">
        <v>3625</v>
      </c>
      <c r="G8">
        <v>10789</v>
      </c>
      <c r="H8">
        <f t="shared" si="0"/>
        <v>2859.3024475524471</v>
      </c>
      <c r="I8">
        <f t="shared" si="1"/>
        <v>-1.6908948965035864E-2</v>
      </c>
    </row>
    <row r="9" spans="1:10">
      <c r="A9" t="s">
        <v>7</v>
      </c>
      <c r="B9">
        <v>8</v>
      </c>
      <c r="C9">
        <v>336.99044799804687</v>
      </c>
      <c r="D9">
        <v>298.14328002929687</v>
      </c>
      <c r="E9">
        <v>6457.2150349650346</v>
      </c>
      <c r="F9">
        <v>3906</v>
      </c>
      <c r="G9">
        <v>11528</v>
      </c>
      <c r="H9">
        <f t="shared" si="0"/>
        <v>2551.2150349650346</v>
      </c>
      <c r="I9">
        <f t="shared" si="1"/>
        <v>-0.12283617555502618</v>
      </c>
    </row>
    <row r="10" spans="1:10">
      <c r="A10" t="s">
        <v>7</v>
      </c>
      <c r="B10">
        <v>9</v>
      </c>
      <c r="C10">
        <v>336.95880126953125</v>
      </c>
      <c r="D10">
        <v>297.96981811523438</v>
      </c>
      <c r="E10">
        <v>6461.7430069930069</v>
      </c>
      <c r="F10">
        <v>3424</v>
      </c>
      <c r="G10">
        <v>10178</v>
      </c>
      <c r="H10">
        <f t="shared" si="0"/>
        <v>3037.7430069930069</v>
      </c>
      <c r="I10">
        <f t="shared" si="1"/>
        <v>4.4442838873235212E-2</v>
      </c>
    </row>
    <row r="11" spans="1:10">
      <c r="A11" t="s">
        <v>7</v>
      </c>
      <c r="B11">
        <v>10</v>
      </c>
      <c r="C11">
        <v>336.86538696289062</v>
      </c>
      <c r="D11">
        <v>298.09915161132812</v>
      </c>
      <c r="E11">
        <v>6425.1258741258744</v>
      </c>
      <c r="F11">
        <v>3403</v>
      </c>
      <c r="G11">
        <v>10562</v>
      </c>
      <c r="H11">
        <f t="shared" si="0"/>
        <v>3022.1258741258744</v>
      </c>
      <c r="I11">
        <f t="shared" si="1"/>
        <v>3.9073325208234783E-2</v>
      </c>
    </row>
    <row r="12" spans="1:10">
      <c r="A12" t="s">
        <v>7</v>
      </c>
      <c r="B12">
        <v>11</v>
      </c>
      <c r="C12">
        <v>337.03781127929687</v>
      </c>
      <c r="D12">
        <v>297.93402099609375</v>
      </c>
      <c r="E12">
        <v>6430.606643356643</v>
      </c>
      <c r="F12">
        <v>3358</v>
      </c>
      <c r="G12">
        <v>10286</v>
      </c>
      <c r="H12">
        <f t="shared" si="0"/>
        <v>3072.606643356643</v>
      </c>
      <c r="I12">
        <f t="shared" si="1"/>
        <v>5.6429723627230463E-2</v>
      </c>
    </row>
    <row r="13" spans="1:10">
      <c r="A13" t="s">
        <v>7</v>
      </c>
      <c r="B13">
        <v>12</v>
      </c>
      <c r="C13">
        <v>336.84811401367187</v>
      </c>
      <c r="D13">
        <v>298.05380249023437</v>
      </c>
      <c r="E13">
        <v>6462.9807692307695</v>
      </c>
      <c r="F13">
        <v>3616</v>
      </c>
      <c r="G13">
        <v>10964</v>
      </c>
      <c r="H13">
        <f t="shared" si="0"/>
        <v>2846.9807692307695</v>
      </c>
      <c r="I13">
        <f t="shared" si="1"/>
        <v>-2.1145412897748451E-2</v>
      </c>
    </row>
    <row r="14" spans="1:10">
      <c r="A14" t="s">
        <v>7</v>
      </c>
      <c r="B14">
        <v>13</v>
      </c>
      <c r="C14">
        <v>336.96502685546875</v>
      </c>
      <c r="D14">
        <v>297.958984375</v>
      </c>
      <c r="E14">
        <v>6416.2430069930069</v>
      </c>
      <c r="F14">
        <v>3653</v>
      </c>
      <c r="G14">
        <v>11032</v>
      </c>
      <c r="H14">
        <f t="shared" si="0"/>
        <v>2763.2430069930069</v>
      </c>
      <c r="I14">
        <f t="shared" si="1"/>
        <v>-4.9936296758287639E-2</v>
      </c>
    </row>
    <row r="15" spans="1:10">
      <c r="A15" t="s">
        <v>7</v>
      </c>
      <c r="B15">
        <v>14</v>
      </c>
      <c r="C15">
        <v>336.90234375</v>
      </c>
      <c r="D15">
        <v>298.09866333007812</v>
      </c>
      <c r="E15">
        <v>6445.5664335664333</v>
      </c>
      <c r="F15">
        <v>3222</v>
      </c>
      <c r="G15">
        <v>10612</v>
      </c>
      <c r="H15">
        <f t="shared" si="0"/>
        <v>3223.5664335664333</v>
      </c>
      <c r="I15">
        <f t="shared" si="1"/>
        <v>0.1083330187642652</v>
      </c>
    </row>
    <row r="16" spans="1:10">
      <c r="A16" t="s">
        <v>7</v>
      </c>
      <c r="B16">
        <v>15</v>
      </c>
      <c r="C16">
        <v>337.013916015625</v>
      </c>
      <c r="D16">
        <v>298.142578125</v>
      </c>
      <c r="E16">
        <v>6373.7027972027972</v>
      </c>
      <c r="F16">
        <v>3158</v>
      </c>
      <c r="G16">
        <v>10443</v>
      </c>
      <c r="H16">
        <f t="shared" si="0"/>
        <v>3215.7027972027972</v>
      </c>
      <c r="I16">
        <f t="shared" si="1"/>
        <v>0.10562932767894433</v>
      </c>
    </row>
    <row r="17" spans="1:9">
      <c r="A17" t="s">
        <v>7</v>
      </c>
      <c r="B17">
        <v>16</v>
      </c>
      <c r="C17">
        <v>336.71835327148437</v>
      </c>
      <c r="D17">
        <v>297.82330322265625</v>
      </c>
      <c r="E17">
        <v>6449.3898601398605</v>
      </c>
      <c r="F17">
        <v>3530</v>
      </c>
      <c r="G17">
        <v>10552</v>
      </c>
      <c r="H17">
        <f t="shared" si="0"/>
        <v>2919.3898601398605</v>
      </c>
      <c r="I17">
        <f t="shared" si="1"/>
        <v>3.7504246682419553E-3</v>
      </c>
    </row>
    <row r="18" spans="1:9">
      <c r="A18" t="s">
        <v>7</v>
      </c>
      <c r="B18">
        <v>17</v>
      </c>
      <c r="C18">
        <v>337</v>
      </c>
      <c r="D18">
        <v>298</v>
      </c>
      <c r="E18">
        <v>6530.1713286713284</v>
      </c>
      <c r="F18">
        <v>3795</v>
      </c>
      <c r="G18">
        <v>10668</v>
      </c>
      <c r="H18">
        <f t="shared" si="0"/>
        <v>2735.1713286713284</v>
      </c>
      <c r="I18">
        <f t="shared" si="1"/>
        <v>-5.9587956997727266E-2</v>
      </c>
    </row>
    <row r="19" spans="1:9">
      <c r="A19" t="s">
        <v>7</v>
      </c>
      <c r="B19">
        <v>18</v>
      </c>
      <c r="C19">
        <v>337.40203857421875</v>
      </c>
      <c r="D19">
        <v>298.13803100585937</v>
      </c>
      <c r="E19">
        <v>6459.1328671328674</v>
      </c>
      <c r="F19">
        <v>3705</v>
      </c>
      <c r="G19">
        <v>10914</v>
      </c>
      <c r="H19">
        <f t="shared" si="0"/>
        <v>2754.1328671328674</v>
      </c>
      <c r="I19">
        <f t="shared" si="1"/>
        <v>-5.306856315348709E-2</v>
      </c>
    </row>
    <row r="20" spans="1:9">
      <c r="A20" t="s">
        <v>7</v>
      </c>
      <c r="B20">
        <v>19</v>
      </c>
      <c r="C20">
        <v>337.06527709960937</v>
      </c>
      <c r="D20">
        <v>298.0802001953125</v>
      </c>
      <c r="E20">
        <v>6499.4597902097903</v>
      </c>
      <c r="F20">
        <v>3598</v>
      </c>
      <c r="G20">
        <v>10820</v>
      </c>
      <c r="H20">
        <f t="shared" si="0"/>
        <v>2901.4597902097903</v>
      </c>
      <c r="I20">
        <f t="shared" si="1"/>
        <v>-2.4143276152290291E-3</v>
      </c>
    </row>
    <row r="21" spans="1:9">
      <c r="A21" t="s">
        <v>7</v>
      </c>
      <c r="B21">
        <v>20</v>
      </c>
      <c r="C21">
        <v>336.819580078125</v>
      </c>
      <c r="D21">
        <v>298.10305786132813</v>
      </c>
      <c r="E21">
        <v>6432.6048951048951</v>
      </c>
      <c r="F21">
        <v>3362</v>
      </c>
      <c r="G21">
        <v>10238</v>
      </c>
      <c r="H21">
        <f t="shared" si="0"/>
        <v>3070.6048951048951</v>
      </c>
      <c r="I21">
        <f t="shared" si="1"/>
        <v>5.5741478564382121E-2</v>
      </c>
    </row>
    <row r="22" spans="1:9">
      <c r="A22" t="s">
        <v>7</v>
      </c>
      <c r="B22">
        <v>21</v>
      </c>
      <c r="C22">
        <v>336.92523193359375</v>
      </c>
      <c r="D22">
        <v>297.93267822265625</v>
      </c>
      <c r="E22">
        <v>6406.0804195804194</v>
      </c>
      <c r="F22">
        <v>3425</v>
      </c>
      <c r="G22">
        <v>10486</v>
      </c>
      <c r="H22">
        <f t="shared" si="0"/>
        <v>2981.0804195804194</v>
      </c>
      <c r="I22">
        <f t="shared" si="1"/>
        <v>2.4960995439189244E-2</v>
      </c>
    </row>
    <row r="23" spans="1:9">
      <c r="A23" t="s">
        <v>7</v>
      </c>
      <c r="B23">
        <v>22</v>
      </c>
      <c r="C23">
        <v>337.13427734375</v>
      </c>
      <c r="D23">
        <v>297.85531616210937</v>
      </c>
      <c r="E23">
        <v>6369.9178321678319</v>
      </c>
      <c r="F23">
        <v>3358</v>
      </c>
      <c r="G23">
        <v>10372</v>
      </c>
      <c r="H23">
        <f t="shared" si="0"/>
        <v>3011.9178321678319</v>
      </c>
      <c r="I23">
        <f t="shared" si="1"/>
        <v>3.5563575931402837E-2</v>
      </c>
    </row>
    <row r="24" spans="1:9">
      <c r="A24" t="s">
        <v>7</v>
      </c>
      <c r="B24">
        <v>23</v>
      </c>
      <c r="C24">
        <v>336.86593627929687</v>
      </c>
      <c r="D24">
        <v>298.01007080078125</v>
      </c>
      <c r="E24">
        <v>6439.068181818182</v>
      </c>
      <c r="F24">
        <v>3303</v>
      </c>
      <c r="G24">
        <v>10039</v>
      </c>
      <c r="H24">
        <f t="shared" si="0"/>
        <v>3136.068181818182</v>
      </c>
      <c r="I24">
        <f t="shared" si="1"/>
        <v>7.8249195925396933E-2</v>
      </c>
    </row>
    <row r="25" spans="1:9">
      <c r="A25" t="s">
        <v>7</v>
      </c>
      <c r="B25">
        <v>24</v>
      </c>
      <c r="C25">
        <v>336.8846435546875</v>
      </c>
      <c r="D25">
        <v>298.12875366210937</v>
      </c>
      <c r="E25">
        <v>6460.477272727273</v>
      </c>
      <c r="F25">
        <v>3637</v>
      </c>
      <c r="G25">
        <v>10864</v>
      </c>
      <c r="H25">
        <f t="shared" si="0"/>
        <v>2823.477272727273</v>
      </c>
      <c r="I25">
        <f t="shared" si="1"/>
        <v>-2.9226431784154728E-2</v>
      </c>
    </row>
    <row r="26" spans="1:9">
      <c r="A26" t="s">
        <v>7</v>
      </c>
      <c r="B26">
        <v>25</v>
      </c>
      <c r="C26">
        <v>337.38888549804687</v>
      </c>
      <c r="D26">
        <v>297.85256958007812</v>
      </c>
      <c r="E26">
        <v>6450.9877622377626</v>
      </c>
      <c r="F26">
        <v>3913</v>
      </c>
      <c r="G26">
        <v>10269</v>
      </c>
      <c r="H26">
        <f t="shared" si="0"/>
        <v>2537.9877622377626</v>
      </c>
      <c r="I26">
        <f t="shared" si="1"/>
        <v>-0.12738400275634623</v>
      </c>
    </row>
    <row r="27" spans="1:9">
      <c r="A27" t="s">
        <v>7</v>
      </c>
      <c r="B27">
        <v>26</v>
      </c>
      <c r="C27">
        <v>338</v>
      </c>
      <c r="D27">
        <v>298</v>
      </c>
      <c r="E27">
        <v>6427.7744755244757</v>
      </c>
      <c r="F27">
        <v>3507</v>
      </c>
      <c r="G27">
        <v>10225</v>
      </c>
      <c r="H27">
        <f t="shared" si="0"/>
        <v>2920.7744755244757</v>
      </c>
      <c r="I27">
        <f t="shared" si="1"/>
        <v>4.2264858820200805E-3</v>
      </c>
    </row>
    <row r="28" spans="1:9">
      <c r="A28" t="s">
        <v>7</v>
      </c>
      <c r="B28">
        <v>27</v>
      </c>
      <c r="C28">
        <v>337.40704345703125</v>
      </c>
      <c r="D28">
        <v>297.96063232421875</v>
      </c>
      <c r="E28">
        <v>6353.356643356643</v>
      </c>
      <c r="F28">
        <v>3520</v>
      </c>
      <c r="G28">
        <v>11335</v>
      </c>
      <c r="H28">
        <f t="shared" si="0"/>
        <v>2833.356643356643</v>
      </c>
      <c r="I28">
        <f t="shared" si="1"/>
        <v>-2.5829686936856392E-2</v>
      </c>
    </row>
    <row r="29" spans="1:9">
      <c r="A29" t="s">
        <v>7</v>
      </c>
      <c r="B29">
        <v>28</v>
      </c>
      <c r="C29">
        <v>336.87188720703125</v>
      </c>
      <c r="D29">
        <v>298.09042358398437</v>
      </c>
      <c r="E29">
        <v>6427.9912587412591</v>
      </c>
      <c r="F29">
        <v>3409</v>
      </c>
      <c r="G29">
        <v>9844</v>
      </c>
      <c r="H29">
        <f t="shared" si="0"/>
        <v>3018.9912587412591</v>
      </c>
      <c r="I29">
        <f t="shared" si="1"/>
        <v>3.7995575515931461E-2</v>
      </c>
    </row>
    <row r="30" spans="1:9">
      <c r="A30" t="s">
        <v>7</v>
      </c>
      <c r="B30">
        <v>29</v>
      </c>
      <c r="C30">
        <v>336.78704833984375</v>
      </c>
      <c r="D30">
        <v>298.13949584960937</v>
      </c>
      <c r="E30">
        <v>6471.5279720279723</v>
      </c>
      <c r="F30">
        <v>3711</v>
      </c>
      <c r="G30">
        <v>10076</v>
      </c>
      <c r="H30">
        <f t="shared" si="0"/>
        <v>2760.5279720279723</v>
      </c>
      <c r="I30">
        <f t="shared" si="1"/>
        <v>-5.0869785476718721E-2</v>
      </c>
    </row>
    <row r="31" spans="1:9">
      <c r="A31" t="s">
        <v>7</v>
      </c>
      <c r="B31">
        <v>30</v>
      </c>
      <c r="C31">
        <v>336.91439819335937</v>
      </c>
      <c r="D31">
        <v>298.07394409179687</v>
      </c>
      <c r="E31">
        <v>6466.3496503496508</v>
      </c>
      <c r="F31">
        <v>3679</v>
      </c>
      <c r="G31">
        <v>10731</v>
      </c>
      <c r="H31">
        <f t="shared" si="0"/>
        <v>2787.3496503496508</v>
      </c>
      <c r="I31">
        <f t="shared" si="1"/>
        <v>-4.1647902721939946E-2</v>
      </c>
    </row>
    <row r="32" spans="1:9">
      <c r="A32" t="s">
        <v>7</v>
      </c>
      <c r="B32">
        <v>31</v>
      </c>
      <c r="C32">
        <v>337.17788696289062</v>
      </c>
      <c r="D32">
        <v>298.23703002929687</v>
      </c>
      <c r="E32">
        <v>6425.4825174825173</v>
      </c>
      <c r="F32">
        <v>3650</v>
      </c>
      <c r="G32">
        <v>11106</v>
      </c>
      <c r="H32">
        <f t="shared" si="0"/>
        <v>2775.4825174825173</v>
      </c>
      <c r="I32">
        <f t="shared" si="1"/>
        <v>-4.5728083932958137E-2</v>
      </c>
    </row>
    <row r="33" spans="1:9">
      <c r="A33" t="s">
        <v>7</v>
      </c>
      <c r="B33">
        <v>32</v>
      </c>
      <c r="C33">
        <v>336.74588012695312</v>
      </c>
      <c r="D33">
        <v>297.98690795898437</v>
      </c>
      <c r="E33">
        <v>6436.954545454545</v>
      </c>
      <c r="F33">
        <v>3668</v>
      </c>
      <c r="G33">
        <v>10961</v>
      </c>
      <c r="H33">
        <f t="shared" si="0"/>
        <v>2768.954545454545</v>
      </c>
      <c r="I33">
        <f t="shared" si="1"/>
        <v>-4.7972544251452795E-2</v>
      </c>
    </row>
    <row r="34" spans="1:9">
      <c r="A34" t="s">
        <v>7</v>
      </c>
      <c r="B34">
        <v>33</v>
      </c>
      <c r="C34">
        <v>336.948974609375</v>
      </c>
      <c r="D34">
        <v>297.86325073242187</v>
      </c>
      <c r="E34">
        <v>6419.1258741258744</v>
      </c>
      <c r="F34">
        <v>3435</v>
      </c>
      <c r="G34">
        <v>10237</v>
      </c>
      <c r="H34">
        <f t="shared" si="0"/>
        <v>2984.1258741258744</v>
      </c>
      <c r="I34">
        <f t="shared" si="1"/>
        <v>2.6008089674544915E-2</v>
      </c>
    </row>
    <row r="35" spans="1:9">
      <c r="A35" t="s">
        <v>7</v>
      </c>
      <c r="B35">
        <v>34</v>
      </c>
      <c r="C35">
        <v>337.22222900390625</v>
      </c>
      <c r="D35">
        <v>297.93356323242187</v>
      </c>
      <c r="E35">
        <v>6407.3356643356647</v>
      </c>
      <c r="F35">
        <v>3397</v>
      </c>
      <c r="G35">
        <v>10267</v>
      </c>
      <c r="H35">
        <f t="shared" si="0"/>
        <v>3010.3356643356647</v>
      </c>
      <c r="I35">
        <f t="shared" si="1"/>
        <v>3.5019591842426728E-2</v>
      </c>
    </row>
    <row r="36" spans="1:9">
      <c r="A36" t="s">
        <v>7</v>
      </c>
      <c r="B36">
        <v>35</v>
      </c>
      <c r="C36">
        <v>337.15850830078125</v>
      </c>
      <c r="D36">
        <v>297.95059204101562</v>
      </c>
      <c r="E36">
        <v>6400.0349650349654</v>
      </c>
      <c r="F36">
        <v>3672</v>
      </c>
      <c r="G36">
        <v>10222</v>
      </c>
      <c r="H36">
        <f t="shared" si="0"/>
        <v>2728.0349650349654</v>
      </c>
      <c r="I36">
        <f t="shared" si="1"/>
        <v>-6.2041595728336285E-2</v>
      </c>
    </row>
    <row r="37" spans="1:9">
      <c r="A37" t="s">
        <v>7</v>
      </c>
      <c r="B37">
        <v>36</v>
      </c>
      <c r="C37">
        <v>337.27871704101562</v>
      </c>
      <c r="D37">
        <v>297.92434692382812</v>
      </c>
      <c r="E37">
        <v>6420.9388111888111</v>
      </c>
      <c r="F37">
        <v>3764</v>
      </c>
      <c r="G37">
        <v>10959</v>
      </c>
      <c r="H37">
        <f t="shared" si="0"/>
        <v>2656.9388111888111</v>
      </c>
      <c r="I37">
        <f t="shared" si="1"/>
        <v>-8.648601666358513E-2</v>
      </c>
    </row>
    <row r="38" spans="1:9">
      <c r="A38" t="s">
        <v>7</v>
      </c>
      <c r="B38">
        <v>37</v>
      </c>
      <c r="C38">
        <v>336.99600219726562</v>
      </c>
      <c r="D38">
        <v>298.17636108398437</v>
      </c>
      <c r="E38">
        <v>6395.265734265734</v>
      </c>
      <c r="F38">
        <v>3567</v>
      </c>
      <c r="G38">
        <v>10108</v>
      </c>
      <c r="H38">
        <f t="shared" si="0"/>
        <v>2828.265734265734</v>
      </c>
      <c r="I38">
        <f t="shared" si="1"/>
        <v>-2.7580053419838737E-2</v>
      </c>
    </row>
    <row r="39" spans="1:9">
      <c r="A39" t="s">
        <v>7</v>
      </c>
      <c r="B39">
        <v>38</v>
      </c>
      <c r="C39">
        <v>337.13046264648437</v>
      </c>
      <c r="D39">
        <v>298.05117797851562</v>
      </c>
      <c r="E39">
        <v>6463.2814685314688</v>
      </c>
      <c r="F39">
        <v>3860</v>
      </c>
      <c r="G39">
        <v>10568</v>
      </c>
      <c r="H39">
        <f t="shared" si="0"/>
        <v>2603.2814685314688</v>
      </c>
      <c r="I39">
        <f t="shared" si="1"/>
        <v>-0.10493459087227149</v>
      </c>
    </row>
    <row r="40" spans="1:9">
      <c r="A40" t="s">
        <v>7</v>
      </c>
      <c r="B40">
        <v>39</v>
      </c>
      <c r="C40">
        <v>336.92269897460937</v>
      </c>
      <c r="D40">
        <v>298.17630004882812</v>
      </c>
      <c r="E40">
        <v>6435.7255244755243</v>
      </c>
      <c r="F40">
        <v>3600</v>
      </c>
      <c r="G40">
        <v>10825</v>
      </c>
      <c r="H40">
        <f t="shared" si="0"/>
        <v>2835.7255244755243</v>
      </c>
      <c r="I40">
        <f t="shared" si="1"/>
        <v>-2.5015213521869684E-2</v>
      </c>
    </row>
    <row r="41" spans="1:9">
      <c r="A41" t="s">
        <v>7</v>
      </c>
      <c r="B41">
        <v>40</v>
      </c>
      <c r="C41">
        <v>337.02560424804688</v>
      </c>
      <c r="D41">
        <v>298.061767578125</v>
      </c>
      <c r="E41">
        <v>6387.8548951048951</v>
      </c>
      <c r="F41">
        <v>3208</v>
      </c>
      <c r="G41">
        <v>10826</v>
      </c>
      <c r="H41">
        <f t="shared" si="0"/>
        <v>3179.8548951048951</v>
      </c>
      <c r="I41">
        <f t="shared" si="1"/>
        <v>9.330403072374048E-2</v>
      </c>
    </row>
    <row r="42" spans="1:9">
      <c r="A42" t="s">
        <v>7</v>
      </c>
      <c r="B42">
        <v>41</v>
      </c>
      <c r="C42">
        <v>336.96224975585937</v>
      </c>
      <c r="D42">
        <v>297.96206665039062</v>
      </c>
      <c r="E42">
        <v>6375.3269230769229</v>
      </c>
      <c r="F42">
        <v>3228</v>
      </c>
      <c r="G42">
        <v>9916</v>
      </c>
      <c r="H42">
        <f t="shared" si="0"/>
        <v>3147.3269230769229</v>
      </c>
      <c r="I42">
        <f t="shared" si="1"/>
        <v>8.2120198724300125E-2</v>
      </c>
    </row>
    <row r="43" spans="1:9">
      <c r="A43" t="s">
        <v>7</v>
      </c>
      <c r="B43">
        <v>42</v>
      </c>
      <c r="C43">
        <v>337</v>
      </c>
      <c r="D43">
        <v>298</v>
      </c>
      <c r="E43">
        <v>6435.9702797202799</v>
      </c>
      <c r="F43">
        <v>3710</v>
      </c>
      <c r="G43">
        <v>10661</v>
      </c>
      <c r="H43">
        <f t="shared" si="0"/>
        <v>2725.9702797202799</v>
      </c>
      <c r="I43">
        <f t="shared" si="1"/>
        <v>-6.2751479937265653E-2</v>
      </c>
    </row>
    <row r="44" spans="1:9">
      <c r="A44" t="s">
        <v>7</v>
      </c>
      <c r="B44">
        <v>43</v>
      </c>
      <c r="C44">
        <v>336.87384033203125</v>
      </c>
      <c r="D44">
        <v>298.140869140625</v>
      </c>
      <c r="E44">
        <v>6405.2062937062938</v>
      </c>
      <c r="F44">
        <v>3226</v>
      </c>
      <c r="G44">
        <v>10730</v>
      </c>
      <c r="H44">
        <f t="shared" si="0"/>
        <v>3179.2062937062938</v>
      </c>
      <c r="I44">
        <f t="shared" si="1"/>
        <v>9.308102730162976E-2</v>
      </c>
    </row>
    <row r="45" spans="1:9">
      <c r="A45" t="s">
        <v>7</v>
      </c>
      <c r="B45">
        <v>44</v>
      </c>
      <c r="C45">
        <v>337.20596313476562</v>
      </c>
      <c r="D45">
        <v>297.9735107421875</v>
      </c>
      <c r="E45">
        <v>6363.4493006993007</v>
      </c>
      <c r="F45">
        <v>3238</v>
      </c>
      <c r="G45">
        <v>10058</v>
      </c>
      <c r="H45">
        <f t="shared" si="0"/>
        <v>3125.4493006993007</v>
      </c>
      <c r="I45">
        <f t="shared" si="1"/>
        <v>7.4598191111648615E-2</v>
      </c>
    </row>
    <row r="46" spans="1:9">
      <c r="A46" t="s">
        <v>7</v>
      </c>
      <c r="B46">
        <v>45</v>
      </c>
      <c r="C46">
        <v>337.15408325195312</v>
      </c>
      <c r="D46">
        <v>298.0098876953125</v>
      </c>
      <c r="E46">
        <v>6443.4195804195806</v>
      </c>
      <c r="F46">
        <v>3548</v>
      </c>
      <c r="G46">
        <v>10321</v>
      </c>
      <c r="H46">
        <f t="shared" si="0"/>
        <v>2895.4195804195806</v>
      </c>
      <c r="I46">
        <f t="shared" si="1"/>
        <v>-4.4910845515971657E-3</v>
      </c>
    </row>
    <row r="47" spans="1:9">
      <c r="A47" t="s">
        <v>7</v>
      </c>
      <c r="B47">
        <v>46</v>
      </c>
      <c r="C47">
        <v>337.33782958984375</v>
      </c>
      <c r="D47">
        <v>298.28738403320312</v>
      </c>
      <c r="E47">
        <v>6448.7779720279723</v>
      </c>
      <c r="F47">
        <v>3410</v>
      </c>
      <c r="G47">
        <v>10923</v>
      </c>
      <c r="H47">
        <f t="shared" si="0"/>
        <v>3038.7779720279723</v>
      </c>
      <c r="I47">
        <f t="shared" si="1"/>
        <v>4.479868260878668E-2</v>
      </c>
    </row>
    <row r="48" spans="1:9">
      <c r="A48" t="s">
        <v>7</v>
      </c>
      <c r="B48">
        <v>47</v>
      </c>
      <c r="C48">
        <v>337.22308349609375</v>
      </c>
      <c r="D48">
        <v>297.98345947265625</v>
      </c>
      <c r="E48">
        <v>6427.5052447552443</v>
      </c>
      <c r="F48">
        <v>3701</v>
      </c>
      <c r="G48">
        <v>10974</v>
      </c>
      <c r="H48">
        <f t="shared" si="0"/>
        <v>2726.5052447552443</v>
      </c>
      <c r="I48">
        <f t="shared" si="1"/>
        <v>-6.2567547195578832E-2</v>
      </c>
    </row>
    <row r="49" spans="1:9">
      <c r="A49" t="s">
        <v>7</v>
      </c>
      <c r="B49">
        <v>48</v>
      </c>
      <c r="C49">
        <v>337.31796264648437</v>
      </c>
      <c r="D49">
        <v>298.15130615234375</v>
      </c>
      <c r="E49">
        <v>6369.4248251748249</v>
      </c>
      <c r="F49">
        <v>3341</v>
      </c>
      <c r="G49">
        <v>10369</v>
      </c>
      <c r="H49">
        <f t="shared" si="0"/>
        <v>3028.4248251748249</v>
      </c>
      <c r="I49">
        <f t="shared" si="1"/>
        <v>4.1239043078490627E-2</v>
      </c>
    </row>
    <row r="50" spans="1:9">
      <c r="A50" t="s">
        <v>7</v>
      </c>
      <c r="B50">
        <v>49</v>
      </c>
      <c r="C50">
        <v>336.98959350585937</v>
      </c>
      <c r="D50">
        <v>298.01315307617187</v>
      </c>
      <c r="E50">
        <v>6428.454545454545</v>
      </c>
      <c r="F50">
        <v>3678</v>
      </c>
      <c r="G50">
        <v>10289</v>
      </c>
      <c r="H50">
        <f t="shared" si="0"/>
        <v>2750.454545454545</v>
      </c>
      <c r="I50">
        <f t="shared" si="1"/>
        <v>-5.4333251024433385E-2</v>
      </c>
    </row>
    <row r="51" spans="1:9">
      <c r="A51" t="s">
        <v>7</v>
      </c>
      <c r="B51">
        <v>50</v>
      </c>
      <c r="C51">
        <v>336.99362182617187</v>
      </c>
      <c r="D51">
        <v>298.07119750976562</v>
      </c>
      <c r="E51">
        <v>6427.4388111888111</v>
      </c>
      <c r="F51">
        <v>3308</v>
      </c>
      <c r="G51">
        <v>9904</v>
      </c>
      <c r="H51">
        <f t="shared" si="0"/>
        <v>3119.4388111888111</v>
      </c>
      <c r="I51">
        <f t="shared" si="1"/>
        <v>7.2531652660929688E-2</v>
      </c>
    </row>
    <row r="52" spans="1:9">
      <c r="A52" t="s">
        <v>7</v>
      </c>
      <c r="B52">
        <v>51</v>
      </c>
      <c r="C52">
        <v>337.20126342773437</v>
      </c>
      <c r="D52">
        <v>297.98162841796875</v>
      </c>
      <c r="E52">
        <v>6386.2237762237764</v>
      </c>
      <c r="F52">
        <v>3396</v>
      </c>
      <c r="G52">
        <v>10269</v>
      </c>
      <c r="H52">
        <f t="shared" si="0"/>
        <v>2990.2237762237764</v>
      </c>
      <c r="I52">
        <f t="shared" si="1"/>
        <v>2.8104682494820499E-2</v>
      </c>
    </row>
    <row r="53" spans="1:9">
      <c r="A53" t="s">
        <v>7</v>
      </c>
      <c r="B53">
        <v>52</v>
      </c>
      <c r="C53">
        <v>336.95941162109375</v>
      </c>
      <c r="D53">
        <v>297.98129272460937</v>
      </c>
      <c r="E53">
        <v>6412.7692307692305</v>
      </c>
      <c r="F53">
        <v>3537</v>
      </c>
      <c r="G53">
        <v>10751</v>
      </c>
      <c r="H53">
        <f t="shared" si="0"/>
        <v>2875.7692307692305</v>
      </c>
      <c r="I53">
        <f t="shared" si="1"/>
        <v>-1.1247306827944125E-2</v>
      </c>
    </row>
    <row r="54" spans="1:9">
      <c r="A54" t="s">
        <v>7</v>
      </c>
      <c r="B54">
        <v>53</v>
      </c>
      <c r="C54">
        <v>337.461181640625</v>
      </c>
      <c r="D54">
        <v>298.18301391601562</v>
      </c>
      <c r="E54">
        <v>6417.2814685314688</v>
      </c>
      <c r="F54">
        <v>3540</v>
      </c>
      <c r="G54">
        <v>10691</v>
      </c>
      <c r="H54">
        <f t="shared" si="0"/>
        <v>2877.2814685314688</v>
      </c>
      <c r="I54">
        <f t="shared" si="1"/>
        <v>-1.0727366234612972E-2</v>
      </c>
    </row>
    <row r="55" spans="1:9">
      <c r="A55" t="s">
        <v>7</v>
      </c>
      <c r="B55">
        <v>54</v>
      </c>
      <c r="C55">
        <v>337.02194213867187</v>
      </c>
      <c r="D55">
        <v>298.0458984375</v>
      </c>
      <c r="E55">
        <v>6398.6975524475529</v>
      </c>
      <c r="F55">
        <v>3412</v>
      </c>
      <c r="G55">
        <v>11086</v>
      </c>
      <c r="H55">
        <f t="shared" si="0"/>
        <v>2986.6975524475529</v>
      </c>
      <c r="I55">
        <f t="shared" si="1"/>
        <v>2.689228922690318E-2</v>
      </c>
    </row>
    <row r="56" spans="1:9">
      <c r="A56" t="s">
        <v>7</v>
      </c>
      <c r="B56">
        <v>55</v>
      </c>
      <c r="C56">
        <v>336.822265625</v>
      </c>
      <c r="D56">
        <v>298.04071044921875</v>
      </c>
      <c r="E56">
        <v>6430.6241258741256</v>
      </c>
      <c r="F56">
        <v>3631</v>
      </c>
      <c r="G56">
        <v>10600</v>
      </c>
      <c r="H56">
        <f t="shared" si="0"/>
        <v>2799.6241258741256</v>
      </c>
      <c r="I56">
        <f t="shared" si="1"/>
        <v>-3.7427668148787972E-2</v>
      </c>
    </row>
    <row r="57" spans="1:9">
      <c r="A57" t="s">
        <v>7</v>
      </c>
      <c r="B57">
        <v>56</v>
      </c>
      <c r="C57">
        <v>337.25860595703125</v>
      </c>
      <c r="D57">
        <v>298.27777099609375</v>
      </c>
      <c r="E57">
        <v>6407.7517482517478</v>
      </c>
      <c r="F57">
        <v>3254</v>
      </c>
      <c r="G57">
        <v>10021</v>
      </c>
      <c r="H57">
        <f t="shared" si="0"/>
        <v>3153.7517482517478</v>
      </c>
      <c r="I57">
        <f t="shared" si="1"/>
        <v>8.4329194886717709E-2</v>
      </c>
    </row>
    <row r="58" spans="1:9">
      <c r="A58" t="s">
        <v>7</v>
      </c>
      <c r="B58">
        <v>57</v>
      </c>
      <c r="C58">
        <v>337.517578125</v>
      </c>
      <c r="D58">
        <v>297.99908447265625</v>
      </c>
      <c r="E58">
        <v>6362.9790209790208</v>
      </c>
      <c r="F58">
        <v>3685</v>
      </c>
      <c r="G58">
        <v>9686</v>
      </c>
      <c r="H58">
        <f t="shared" si="0"/>
        <v>2677.9790209790208</v>
      </c>
      <c r="I58">
        <f t="shared" si="1"/>
        <v>-7.9251929911286781E-2</v>
      </c>
    </row>
    <row r="59" spans="1:9">
      <c r="A59" t="s">
        <v>7</v>
      </c>
      <c r="B59">
        <v>58</v>
      </c>
      <c r="C59">
        <v>337.2889404296875</v>
      </c>
      <c r="D59">
        <v>297.97592163085937</v>
      </c>
      <c r="E59">
        <v>6356.636363636364</v>
      </c>
      <c r="F59">
        <v>3247</v>
      </c>
      <c r="G59">
        <v>10089</v>
      </c>
      <c r="H59">
        <f t="shared" si="0"/>
        <v>3109.636363636364</v>
      </c>
      <c r="I59">
        <f t="shared" si="1"/>
        <v>6.9161355658841184E-2</v>
      </c>
    </row>
    <row r="60" spans="1:9">
      <c r="A60" t="s">
        <v>7</v>
      </c>
      <c r="B60">
        <v>59</v>
      </c>
      <c r="C60">
        <v>337.04055786132812</v>
      </c>
      <c r="D60">
        <v>297.97354125976562</v>
      </c>
      <c r="E60">
        <v>6354.4895104895104</v>
      </c>
      <c r="F60">
        <v>3476</v>
      </c>
      <c r="G60">
        <v>10542</v>
      </c>
      <c r="H60">
        <f t="shared" si="0"/>
        <v>2878.4895104895104</v>
      </c>
      <c r="I60">
        <f t="shared" si="1"/>
        <v>-1.0312014847339469E-2</v>
      </c>
    </row>
    <row r="61" spans="1:9">
      <c r="A61" t="s">
        <v>7</v>
      </c>
      <c r="B61">
        <v>60</v>
      </c>
      <c r="C61">
        <v>336.9599609375</v>
      </c>
      <c r="D61">
        <v>298.09243774414062</v>
      </c>
      <c r="E61">
        <v>6429.3846153846152</v>
      </c>
      <c r="F61">
        <v>3648</v>
      </c>
      <c r="G61">
        <v>10400</v>
      </c>
      <c r="H61">
        <f t="shared" si="0"/>
        <v>2781.3846153846152</v>
      </c>
      <c r="I61">
        <f t="shared" si="1"/>
        <v>-4.3698812900489555E-2</v>
      </c>
    </row>
    <row r="62" spans="1:9">
      <c r="A62" t="s">
        <v>7</v>
      </c>
      <c r="B62">
        <v>61</v>
      </c>
      <c r="C62">
        <v>336.776611328125</v>
      </c>
      <c r="D62">
        <v>298.0570068359375</v>
      </c>
      <c r="E62">
        <v>6408.3024475524471</v>
      </c>
      <c r="F62">
        <v>3376</v>
      </c>
      <c r="G62">
        <v>10369</v>
      </c>
      <c r="H62">
        <f t="shared" si="0"/>
        <v>3032.3024475524471</v>
      </c>
      <c r="I62">
        <f t="shared" si="1"/>
        <v>4.2572254912025896E-2</v>
      </c>
    </row>
    <row r="63" spans="1:9">
      <c r="A63" t="s">
        <v>7</v>
      </c>
      <c r="B63">
        <v>62</v>
      </c>
      <c r="C63">
        <v>336.77276611328125</v>
      </c>
      <c r="D63">
        <v>297.96249389648437</v>
      </c>
      <c r="E63">
        <v>6385.4615384615381</v>
      </c>
      <c r="F63">
        <v>3731</v>
      </c>
      <c r="G63">
        <v>10660</v>
      </c>
      <c r="H63">
        <f t="shared" si="0"/>
        <v>2654.4615384615381</v>
      </c>
      <c r="I63">
        <f t="shared" si="1"/>
        <v>-8.7337757496822183E-2</v>
      </c>
    </row>
    <row r="64" spans="1:9">
      <c r="A64" t="s">
        <v>7</v>
      </c>
      <c r="B64">
        <v>63</v>
      </c>
      <c r="C64">
        <v>336.97720336914062</v>
      </c>
      <c r="D64">
        <v>298.0625</v>
      </c>
      <c r="E64">
        <v>6339.5367132867132</v>
      </c>
      <c r="F64">
        <v>3495</v>
      </c>
      <c r="G64">
        <v>10301</v>
      </c>
      <c r="H64">
        <f t="shared" si="0"/>
        <v>2844.5367132867132</v>
      </c>
      <c r="I64">
        <f t="shared" si="1"/>
        <v>-2.1985733070554001E-2</v>
      </c>
    </row>
    <row r="65" spans="1:9">
      <c r="A65" t="s">
        <v>7</v>
      </c>
      <c r="B65">
        <v>64</v>
      </c>
      <c r="C65">
        <v>336.82644653320312</v>
      </c>
      <c r="D65">
        <v>297.86553955078125</v>
      </c>
      <c r="E65">
        <v>6368.5349650349654</v>
      </c>
      <c r="F65">
        <v>3403</v>
      </c>
      <c r="G65">
        <v>10654</v>
      </c>
      <c r="H65">
        <f t="shared" si="0"/>
        <v>2965.5349650349654</v>
      </c>
      <c r="I65">
        <f t="shared" si="1"/>
        <v>1.9616126357225379E-2</v>
      </c>
    </row>
    <row r="66" spans="1:9">
      <c r="A66" t="s">
        <v>7</v>
      </c>
      <c r="B66">
        <v>65</v>
      </c>
      <c r="C66">
        <v>337.08792114257812</v>
      </c>
      <c r="D66">
        <v>298.03170776367188</v>
      </c>
      <c r="E66">
        <v>6487.3234265734263</v>
      </c>
      <c r="F66">
        <v>3442</v>
      </c>
      <c r="G66">
        <v>10689</v>
      </c>
      <c r="H66">
        <f t="shared" si="0"/>
        <v>3045.3234265734263</v>
      </c>
      <c r="I66">
        <f t="shared" si="1"/>
        <v>4.7049153801192421E-2</v>
      </c>
    </row>
    <row r="67" spans="1:9">
      <c r="A67" t="s">
        <v>7</v>
      </c>
      <c r="B67">
        <v>66</v>
      </c>
      <c r="C67">
        <v>337.0543212890625</v>
      </c>
      <c r="D67">
        <v>298.095458984375</v>
      </c>
      <c r="E67">
        <v>6438.6608391608388</v>
      </c>
      <c r="F67">
        <v>3855</v>
      </c>
      <c r="G67">
        <v>10823</v>
      </c>
      <c r="H67">
        <f t="shared" ref="H67:H130" si="2">E67-F67</f>
        <v>2583.6608391608388</v>
      </c>
      <c r="I67">
        <f t="shared" ref="I67:I130" si="3">(H67-$J$2)/$J$2</f>
        <v>-0.11168059466296923</v>
      </c>
    </row>
    <row r="68" spans="1:9">
      <c r="A68" t="s">
        <v>7</v>
      </c>
      <c r="B68">
        <v>67</v>
      </c>
      <c r="C68">
        <v>336.72845458984375</v>
      </c>
      <c r="D68">
        <v>297.97930908203125</v>
      </c>
      <c r="E68">
        <v>6362.893356643357</v>
      </c>
      <c r="F68">
        <v>3180</v>
      </c>
      <c r="G68">
        <v>10858</v>
      </c>
      <c r="H68">
        <f t="shared" si="2"/>
        <v>3182.893356643357</v>
      </c>
      <c r="I68">
        <f t="shared" si="3"/>
        <v>9.4348720609531603E-2</v>
      </c>
    </row>
    <row r="69" spans="1:9">
      <c r="A69" t="s">
        <v>7</v>
      </c>
      <c r="B69">
        <v>68</v>
      </c>
      <c r="C69">
        <v>336.8865966796875</v>
      </c>
      <c r="D69">
        <v>298.03213500976562</v>
      </c>
      <c r="E69">
        <v>6282.7010489510485</v>
      </c>
      <c r="F69">
        <v>3416</v>
      </c>
      <c r="G69">
        <v>10147</v>
      </c>
      <c r="H69">
        <f t="shared" si="2"/>
        <v>2866.7010489510485</v>
      </c>
      <c r="I69">
        <f t="shared" si="3"/>
        <v>-1.4365147125756537E-2</v>
      </c>
    </row>
    <row r="70" spans="1:9">
      <c r="A70" t="s">
        <v>7</v>
      </c>
      <c r="B70">
        <v>69</v>
      </c>
      <c r="C70">
        <v>337</v>
      </c>
      <c r="D70">
        <v>298</v>
      </c>
      <c r="E70">
        <v>6367.3758741258744</v>
      </c>
      <c r="F70">
        <v>3450</v>
      </c>
      <c r="G70">
        <v>10167</v>
      </c>
      <c r="H70">
        <f t="shared" si="2"/>
        <v>2917.3758741258744</v>
      </c>
      <c r="I70">
        <f t="shared" si="3"/>
        <v>3.0579719936554774E-3</v>
      </c>
    </row>
    <row r="71" spans="1:9">
      <c r="A71" t="s">
        <v>7</v>
      </c>
      <c r="B71">
        <v>70</v>
      </c>
      <c r="C71">
        <v>337.1148681640625</v>
      </c>
      <c r="D71">
        <v>297.96798706054687</v>
      </c>
      <c r="E71">
        <v>6429.0244755244757</v>
      </c>
      <c r="F71">
        <v>3821</v>
      </c>
      <c r="G71">
        <v>10536</v>
      </c>
      <c r="H71">
        <f t="shared" si="2"/>
        <v>2608.0244755244757</v>
      </c>
      <c r="I71">
        <f t="shared" si="3"/>
        <v>-0.10330384078012481</v>
      </c>
    </row>
    <row r="72" spans="1:9">
      <c r="A72" t="s">
        <v>7</v>
      </c>
      <c r="B72">
        <v>71</v>
      </c>
      <c r="C72">
        <v>337.1646728515625</v>
      </c>
      <c r="D72">
        <v>297.92593383789062</v>
      </c>
      <c r="E72">
        <v>6333.1486013986014</v>
      </c>
      <c r="F72">
        <v>2940</v>
      </c>
      <c r="G72">
        <v>10538</v>
      </c>
      <c r="H72">
        <f t="shared" si="2"/>
        <v>3393.1486013986014</v>
      </c>
      <c r="I72">
        <f t="shared" si="3"/>
        <v>0.16663909679165997</v>
      </c>
    </row>
    <row r="73" spans="1:9">
      <c r="A73" t="s">
        <v>7</v>
      </c>
      <c r="B73">
        <v>72</v>
      </c>
      <c r="C73">
        <v>337.113037109375</v>
      </c>
      <c r="D73">
        <v>298.03741455078125</v>
      </c>
      <c r="E73">
        <v>6354.3129370629367</v>
      </c>
      <c r="F73">
        <v>3638</v>
      </c>
      <c r="G73">
        <v>10645</v>
      </c>
      <c r="H73">
        <f t="shared" si="2"/>
        <v>2716.3129370629367</v>
      </c>
      <c r="I73">
        <f t="shared" si="3"/>
        <v>-6.6071886685890369E-2</v>
      </c>
    </row>
    <row r="74" spans="1:9">
      <c r="A74" t="s">
        <v>7</v>
      </c>
      <c r="B74">
        <v>73</v>
      </c>
      <c r="C74">
        <v>336.61819458007812</v>
      </c>
      <c r="D74">
        <v>297.74569702148437</v>
      </c>
      <c r="E74">
        <v>6306.7412587412591</v>
      </c>
      <c r="F74">
        <v>3166</v>
      </c>
      <c r="G74">
        <v>10207</v>
      </c>
      <c r="H74">
        <f t="shared" si="2"/>
        <v>3140.7412587412591</v>
      </c>
      <c r="I74">
        <f t="shared" si="3"/>
        <v>7.9855902521898336E-2</v>
      </c>
    </row>
    <row r="75" spans="1:9">
      <c r="A75" t="s">
        <v>7</v>
      </c>
      <c r="B75">
        <v>74</v>
      </c>
      <c r="C75">
        <v>336.75546264648437</v>
      </c>
      <c r="D75">
        <v>297.6436767578125</v>
      </c>
      <c r="E75">
        <v>6380.3828671328674</v>
      </c>
      <c r="F75">
        <v>3242</v>
      </c>
      <c r="G75">
        <v>10877</v>
      </c>
      <c r="H75">
        <f t="shared" si="2"/>
        <v>3138.3828671328674</v>
      </c>
      <c r="I75">
        <f t="shared" si="3"/>
        <v>7.9045035631258462E-2</v>
      </c>
    </row>
    <row r="76" spans="1:9">
      <c r="A76" t="s">
        <v>7</v>
      </c>
      <c r="B76">
        <v>75</v>
      </c>
      <c r="C76">
        <v>336.789794921875</v>
      </c>
      <c r="D76">
        <v>297.94580078125</v>
      </c>
      <c r="E76">
        <v>6442.8548951048951</v>
      </c>
      <c r="F76">
        <v>3111</v>
      </c>
      <c r="G76">
        <v>10383</v>
      </c>
      <c r="H76">
        <f t="shared" si="2"/>
        <v>3331.8548951048951</v>
      </c>
      <c r="I76">
        <f t="shared" si="3"/>
        <v>0.14556497285849995</v>
      </c>
    </row>
    <row r="77" spans="1:9">
      <c r="A77" t="s">
        <v>7</v>
      </c>
      <c r="B77">
        <v>76</v>
      </c>
      <c r="C77">
        <v>337.05963134765625</v>
      </c>
      <c r="D77">
        <v>298.15402221679687</v>
      </c>
      <c r="E77">
        <v>6396.8758741258744</v>
      </c>
      <c r="F77">
        <v>3405</v>
      </c>
      <c r="G77">
        <v>10816</v>
      </c>
      <c r="H77">
        <f t="shared" si="2"/>
        <v>2991.8758741258744</v>
      </c>
      <c r="I77">
        <f t="shared" si="3"/>
        <v>2.8672710079442189E-2</v>
      </c>
    </row>
    <row r="78" spans="1:9">
      <c r="A78" t="s">
        <v>7</v>
      </c>
      <c r="B78">
        <v>77</v>
      </c>
      <c r="C78">
        <v>336.99563598632812</v>
      </c>
      <c r="D78">
        <v>298.03982543945312</v>
      </c>
      <c r="E78">
        <v>6417.1328671328674</v>
      </c>
      <c r="F78">
        <v>3455</v>
      </c>
      <c r="G78">
        <v>10024</v>
      </c>
      <c r="H78">
        <f t="shared" si="2"/>
        <v>2962.1328671328674</v>
      </c>
      <c r="I78">
        <f t="shared" si="3"/>
        <v>1.8446410294078498E-2</v>
      </c>
    </row>
    <row r="79" spans="1:9">
      <c r="A79" t="s">
        <v>7</v>
      </c>
      <c r="B79">
        <v>78</v>
      </c>
      <c r="C79">
        <v>337.18814086914062</v>
      </c>
      <c r="D79">
        <v>298.07998657226562</v>
      </c>
      <c r="E79">
        <v>6357.1311188811187</v>
      </c>
      <c r="F79">
        <v>3529</v>
      </c>
      <c r="G79">
        <v>10344</v>
      </c>
      <c r="H79">
        <f t="shared" si="2"/>
        <v>2828.1311188811187</v>
      </c>
      <c r="I79">
        <f t="shared" si="3"/>
        <v>-2.7626337148956012E-2</v>
      </c>
    </row>
    <row r="80" spans="1:9">
      <c r="A80" t="s">
        <v>7</v>
      </c>
      <c r="B80">
        <v>79</v>
      </c>
      <c r="C80">
        <v>337.10110473632812</v>
      </c>
      <c r="D80">
        <v>298.06546020507812</v>
      </c>
      <c r="E80">
        <v>6378.9248251748249</v>
      </c>
      <c r="F80">
        <v>3261</v>
      </c>
      <c r="G80">
        <v>9609</v>
      </c>
      <c r="H80">
        <f t="shared" si="2"/>
        <v>3117.9248251748249</v>
      </c>
      <c r="I80">
        <f t="shared" si="3"/>
        <v>7.2011110980207543E-2</v>
      </c>
    </row>
    <row r="81" spans="1:9">
      <c r="A81" t="s">
        <v>7</v>
      </c>
      <c r="B81">
        <v>80</v>
      </c>
      <c r="C81">
        <v>337.09490966796875</v>
      </c>
      <c r="D81">
        <v>298.0164794921875</v>
      </c>
      <c r="E81">
        <v>6377.6241258741256</v>
      </c>
      <c r="F81">
        <v>3459</v>
      </c>
      <c r="G81">
        <v>9994</v>
      </c>
      <c r="H81">
        <f t="shared" si="2"/>
        <v>2918.6241258741256</v>
      </c>
      <c r="I81">
        <f t="shared" si="3"/>
        <v>3.4871483909250326E-3</v>
      </c>
    </row>
    <row r="82" spans="1:9">
      <c r="A82" t="s">
        <v>7</v>
      </c>
      <c r="B82">
        <v>81</v>
      </c>
      <c r="C82">
        <v>336.98922729492187</v>
      </c>
      <c r="D82">
        <v>297.86184692382812</v>
      </c>
      <c r="E82">
        <v>6326.8548951048951</v>
      </c>
      <c r="F82">
        <v>3537</v>
      </c>
      <c r="G82">
        <v>10500</v>
      </c>
      <c r="H82">
        <f t="shared" si="2"/>
        <v>2789.8548951048951</v>
      </c>
      <c r="I82">
        <f t="shared" si="3"/>
        <v>-4.0786544490444984E-2</v>
      </c>
    </row>
    <row r="83" spans="1:9">
      <c r="A83" t="s">
        <v>7</v>
      </c>
      <c r="B83">
        <v>82</v>
      </c>
      <c r="C83">
        <v>337.20318603515625</v>
      </c>
      <c r="D83">
        <v>297.92620849609375</v>
      </c>
      <c r="E83">
        <v>6370.954545454545</v>
      </c>
      <c r="F83">
        <v>3073</v>
      </c>
      <c r="G83">
        <v>11074</v>
      </c>
      <c r="H83">
        <f t="shared" si="2"/>
        <v>3297.954545454545</v>
      </c>
      <c r="I83">
        <f t="shared" si="3"/>
        <v>0.13390928725701928</v>
      </c>
    </row>
    <row r="84" spans="1:9">
      <c r="A84" t="s">
        <v>7</v>
      </c>
      <c r="B84">
        <v>83</v>
      </c>
      <c r="C84">
        <v>337.209716796875</v>
      </c>
      <c r="D84">
        <v>298.0469970703125</v>
      </c>
      <c r="E84">
        <v>6371.8741258741256</v>
      </c>
      <c r="F84">
        <v>3549</v>
      </c>
      <c r="G84">
        <v>9954</v>
      </c>
      <c r="H84">
        <f t="shared" si="2"/>
        <v>2822.8741258741256</v>
      </c>
      <c r="I84">
        <f t="shared" si="3"/>
        <v>-2.9433806934096144E-2</v>
      </c>
    </row>
    <row r="85" spans="1:9">
      <c r="A85" t="s">
        <v>7</v>
      </c>
      <c r="B85">
        <v>84</v>
      </c>
      <c r="C85">
        <v>336.75161743164062</v>
      </c>
      <c r="D85">
        <v>298.03652954101562</v>
      </c>
      <c r="E85">
        <v>6366.0332167832166</v>
      </c>
      <c r="F85">
        <v>3281</v>
      </c>
      <c r="G85">
        <v>10561</v>
      </c>
      <c r="H85">
        <f t="shared" si="2"/>
        <v>3085.0332167832166</v>
      </c>
      <c r="I85">
        <f t="shared" si="3"/>
        <v>6.0702252803411426E-2</v>
      </c>
    </row>
    <row r="86" spans="1:9">
      <c r="A86" t="s">
        <v>7</v>
      </c>
      <c r="B86">
        <v>85</v>
      </c>
      <c r="C86">
        <v>337.0943603515625</v>
      </c>
      <c r="D86">
        <v>297.80642700195312</v>
      </c>
      <c r="E86">
        <v>6359.0087412587409</v>
      </c>
      <c r="F86">
        <v>3461</v>
      </c>
      <c r="G86">
        <v>10372</v>
      </c>
      <c r="H86">
        <f t="shared" si="2"/>
        <v>2898.0087412587409</v>
      </c>
      <c r="I86">
        <f t="shared" si="3"/>
        <v>-3.6008741253278176E-3</v>
      </c>
    </row>
    <row r="87" spans="1:9">
      <c r="A87" t="s">
        <v>7</v>
      </c>
      <c r="B87">
        <v>86</v>
      </c>
      <c r="C87">
        <v>337.30361938476562</v>
      </c>
      <c r="D87">
        <v>298.02395629882812</v>
      </c>
      <c r="E87">
        <v>6377.8723776223778</v>
      </c>
      <c r="F87">
        <v>3509</v>
      </c>
      <c r="G87">
        <v>10111</v>
      </c>
      <c r="H87">
        <f t="shared" si="2"/>
        <v>2868.8723776223778</v>
      </c>
      <c r="I87">
        <f t="shared" si="3"/>
        <v>-1.3618596585967814E-2</v>
      </c>
    </row>
    <row r="88" spans="1:9">
      <c r="A88" t="s">
        <v>7</v>
      </c>
      <c r="B88">
        <v>87</v>
      </c>
      <c r="C88">
        <v>336.99349975585938</v>
      </c>
      <c r="D88">
        <v>298.09368896484375</v>
      </c>
      <c r="E88">
        <v>6318.1958041958042</v>
      </c>
      <c r="F88">
        <v>3330</v>
      </c>
      <c r="G88">
        <v>10587</v>
      </c>
      <c r="H88">
        <f t="shared" si="2"/>
        <v>2988.1958041958042</v>
      </c>
      <c r="I88">
        <f t="shared" si="3"/>
        <v>2.7407421121104905E-2</v>
      </c>
    </row>
    <row r="89" spans="1:9">
      <c r="A89" t="s">
        <v>7</v>
      </c>
      <c r="B89">
        <v>88</v>
      </c>
      <c r="C89">
        <v>336.99639892578125</v>
      </c>
      <c r="D89">
        <v>298.03500366210937</v>
      </c>
      <c r="E89">
        <v>6348.1206293706291</v>
      </c>
      <c r="F89">
        <v>3286</v>
      </c>
      <c r="G89">
        <v>10948</v>
      </c>
      <c r="H89">
        <f t="shared" si="2"/>
        <v>3062.1206293706291</v>
      </c>
      <c r="I89">
        <f t="shared" si="3"/>
        <v>5.2824401455208433E-2</v>
      </c>
    </row>
    <row r="90" spans="1:9">
      <c r="A90" t="s">
        <v>7</v>
      </c>
      <c r="B90">
        <v>89</v>
      </c>
      <c r="C90">
        <v>337.16012573242187</v>
      </c>
      <c r="D90">
        <v>298.08261108398437</v>
      </c>
      <c r="E90">
        <v>6430.2779720279723</v>
      </c>
      <c r="F90">
        <v>3584</v>
      </c>
      <c r="G90">
        <v>10394</v>
      </c>
      <c r="H90">
        <f t="shared" si="2"/>
        <v>2846.2779720279723</v>
      </c>
      <c r="I90">
        <f t="shared" si="3"/>
        <v>-2.1387050028984351E-2</v>
      </c>
    </row>
    <row r="91" spans="1:9">
      <c r="A91" t="s">
        <v>7</v>
      </c>
      <c r="B91">
        <v>90</v>
      </c>
      <c r="C91">
        <v>337.01937866210937</v>
      </c>
      <c r="D91">
        <v>297.92132568359375</v>
      </c>
      <c r="E91">
        <v>6397.4720279720277</v>
      </c>
      <c r="F91">
        <v>3537</v>
      </c>
      <c r="G91">
        <v>10571</v>
      </c>
      <c r="H91">
        <f t="shared" si="2"/>
        <v>2860.4720279720277</v>
      </c>
      <c r="I91">
        <f t="shared" si="3"/>
        <v>-1.6506821500367117E-2</v>
      </c>
    </row>
    <row r="92" spans="1:9">
      <c r="A92" t="s">
        <v>7</v>
      </c>
      <c r="B92">
        <v>91</v>
      </c>
      <c r="C92">
        <v>337.12384033203125</v>
      </c>
      <c r="D92">
        <v>298.06643676757812</v>
      </c>
      <c r="E92">
        <v>6411.6486013986014</v>
      </c>
      <c r="F92">
        <v>3464</v>
      </c>
      <c r="G92">
        <v>10283</v>
      </c>
      <c r="H92">
        <f t="shared" si="2"/>
        <v>2947.6486013986014</v>
      </c>
      <c r="I92">
        <f t="shared" si="3"/>
        <v>1.3466401258532726E-2</v>
      </c>
    </row>
    <row r="93" spans="1:9">
      <c r="A93" t="s">
        <v>7</v>
      </c>
      <c r="B93">
        <v>92</v>
      </c>
      <c r="C93">
        <v>337.14910888671875</v>
      </c>
      <c r="D93">
        <v>297.995361328125</v>
      </c>
      <c r="E93">
        <v>6349.9790209790208</v>
      </c>
      <c r="F93">
        <v>3307</v>
      </c>
      <c r="G93">
        <v>10117</v>
      </c>
      <c r="H93">
        <f t="shared" si="2"/>
        <v>3042.9790209790208</v>
      </c>
      <c r="I93">
        <f t="shared" si="3"/>
        <v>4.6243095609681664E-2</v>
      </c>
    </row>
    <row r="94" spans="1:9">
      <c r="A94" t="s">
        <v>7</v>
      </c>
      <c r="B94">
        <v>93</v>
      </c>
      <c r="C94">
        <v>337.05917358398437</v>
      </c>
      <c r="D94">
        <v>298.01495361328125</v>
      </c>
      <c r="E94">
        <v>6357.386363636364</v>
      </c>
      <c r="F94">
        <v>3263</v>
      </c>
      <c r="G94">
        <v>10352</v>
      </c>
      <c r="H94">
        <f t="shared" si="2"/>
        <v>3094.386363636364</v>
      </c>
      <c r="I94">
        <f t="shared" si="3"/>
        <v>6.3918070345978795E-2</v>
      </c>
    </row>
    <row r="95" spans="1:9">
      <c r="A95" t="s">
        <v>7</v>
      </c>
      <c r="B95">
        <v>94</v>
      </c>
      <c r="C95">
        <v>336.7431640625</v>
      </c>
      <c r="D95">
        <v>298.096923828125</v>
      </c>
      <c r="E95">
        <v>6396.9860139860139</v>
      </c>
      <c r="F95">
        <v>3432</v>
      </c>
      <c r="G95">
        <v>10419</v>
      </c>
      <c r="H95">
        <f t="shared" si="2"/>
        <v>2964.9860139860139</v>
      </c>
      <c r="I95">
        <f t="shared" si="3"/>
        <v>1.9427384916409132E-2</v>
      </c>
    </row>
    <row r="96" spans="1:9">
      <c r="A96" t="s">
        <v>7</v>
      </c>
      <c r="B96">
        <v>95</v>
      </c>
      <c r="C96">
        <v>337.09768676757812</v>
      </c>
      <c r="D96">
        <v>298.0394287109375</v>
      </c>
      <c r="E96">
        <v>6432.8269230769229</v>
      </c>
      <c r="F96">
        <v>3550</v>
      </c>
      <c r="G96">
        <v>10617</v>
      </c>
      <c r="H96">
        <f t="shared" si="2"/>
        <v>2882.8269230769229</v>
      </c>
      <c r="I96">
        <f t="shared" si="3"/>
        <v>-8.8207170299359136E-3</v>
      </c>
    </row>
    <row r="97" spans="1:9">
      <c r="A97" t="s">
        <v>7</v>
      </c>
      <c r="B97">
        <v>96</v>
      </c>
      <c r="C97">
        <v>337.09124755859375</v>
      </c>
      <c r="D97">
        <v>297.93829345703125</v>
      </c>
      <c r="E97">
        <v>6393.4650349650346</v>
      </c>
      <c r="F97">
        <v>3305</v>
      </c>
      <c r="G97">
        <v>10547</v>
      </c>
      <c r="H97">
        <f t="shared" si="2"/>
        <v>3088.4650349650346</v>
      </c>
      <c r="I97">
        <f t="shared" si="3"/>
        <v>6.1882187352207525E-2</v>
      </c>
    </row>
    <row r="98" spans="1:9">
      <c r="A98" t="s">
        <v>7</v>
      </c>
      <c r="B98">
        <v>97</v>
      </c>
      <c r="C98">
        <v>336.83529663085937</v>
      </c>
      <c r="D98">
        <v>297.9583740234375</v>
      </c>
      <c r="E98">
        <v>6353.909090909091</v>
      </c>
      <c r="F98">
        <v>3365</v>
      </c>
      <c r="G98">
        <v>10396</v>
      </c>
      <c r="H98">
        <f t="shared" si="2"/>
        <v>2988.909090909091</v>
      </c>
      <c r="I98">
        <f t="shared" si="3"/>
        <v>2.7652664776687642E-2</v>
      </c>
    </row>
    <row r="99" spans="1:9">
      <c r="A99" t="s">
        <v>7</v>
      </c>
      <c r="B99">
        <v>98</v>
      </c>
      <c r="C99">
        <v>336.961181640625</v>
      </c>
      <c r="D99">
        <v>298.01724243164062</v>
      </c>
      <c r="E99">
        <v>6437.0611888111889</v>
      </c>
      <c r="F99">
        <v>3180</v>
      </c>
      <c r="G99">
        <v>10180</v>
      </c>
      <c r="H99">
        <f t="shared" si="2"/>
        <v>3257.0611888111889</v>
      </c>
      <c r="I99">
        <f t="shared" si="3"/>
        <v>0.11984925209100274</v>
      </c>
    </row>
    <row r="100" spans="1:9">
      <c r="A100" t="s">
        <v>7</v>
      </c>
      <c r="B100">
        <v>99</v>
      </c>
      <c r="C100">
        <v>336.96493530273437</v>
      </c>
      <c r="D100">
        <v>298.12643432617187</v>
      </c>
      <c r="E100">
        <v>6360.3706293706291</v>
      </c>
      <c r="F100">
        <v>3227</v>
      </c>
      <c r="G100">
        <v>10612</v>
      </c>
      <c r="H100">
        <f t="shared" si="2"/>
        <v>3133.3706293706291</v>
      </c>
      <c r="I100">
        <f t="shared" si="3"/>
        <v>7.7321718080876928E-2</v>
      </c>
    </row>
    <row r="101" spans="1:9">
      <c r="A101" t="s">
        <v>7</v>
      </c>
      <c r="B101">
        <v>100</v>
      </c>
      <c r="C101">
        <v>336.9566650390625</v>
      </c>
      <c r="D101">
        <v>298.17584228515625</v>
      </c>
      <c r="E101">
        <v>6415.318181818182</v>
      </c>
      <c r="F101">
        <v>3526</v>
      </c>
      <c r="G101">
        <v>10413</v>
      </c>
      <c r="H101">
        <f t="shared" si="2"/>
        <v>2889.318181818182</v>
      </c>
      <c r="I101">
        <f t="shared" si="3"/>
        <v>-6.58887954665503E-3</v>
      </c>
    </row>
    <row r="102" spans="1:9">
      <c r="A102" t="s">
        <v>7</v>
      </c>
      <c r="B102">
        <v>101</v>
      </c>
      <c r="C102">
        <v>337.11679077148437</v>
      </c>
      <c r="D102">
        <v>297.86370849609375</v>
      </c>
      <c r="E102">
        <v>6362.0349650349654</v>
      </c>
      <c r="F102">
        <v>3716</v>
      </c>
      <c r="G102">
        <v>11224</v>
      </c>
      <c r="H102">
        <f t="shared" si="2"/>
        <v>2646.0349650349654</v>
      </c>
      <c r="I102">
        <f t="shared" si="3"/>
        <v>-9.0234998722088108E-2</v>
      </c>
    </row>
    <row r="103" spans="1:9">
      <c r="A103" t="s">
        <v>7</v>
      </c>
      <c r="B103">
        <v>102</v>
      </c>
      <c r="C103">
        <v>336.81893920898437</v>
      </c>
      <c r="D103">
        <v>297.87908935546875</v>
      </c>
      <c r="E103">
        <v>6318.4877622377626</v>
      </c>
      <c r="F103">
        <v>3598</v>
      </c>
      <c r="G103">
        <v>10833</v>
      </c>
      <c r="H103">
        <f t="shared" si="2"/>
        <v>2720.4877622377626</v>
      </c>
      <c r="I103">
        <f t="shared" si="3"/>
        <v>-6.4636489995861995E-2</v>
      </c>
    </row>
    <row r="104" spans="1:9">
      <c r="A104" t="s">
        <v>7</v>
      </c>
      <c r="B104">
        <v>103</v>
      </c>
      <c r="C104">
        <v>336.91543579101563</v>
      </c>
      <c r="D104">
        <v>297.94100952148438</v>
      </c>
      <c r="E104">
        <v>6387.1346153846152</v>
      </c>
      <c r="F104">
        <v>3052</v>
      </c>
      <c r="G104">
        <v>10811</v>
      </c>
      <c r="H104">
        <f t="shared" si="2"/>
        <v>3335.1346153846152</v>
      </c>
      <c r="I104">
        <f t="shared" si="3"/>
        <v>0.14669261280426737</v>
      </c>
    </row>
    <row r="105" spans="1:9">
      <c r="A105" t="s">
        <v>7</v>
      </c>
      <c r="B105">
        <v>104</v>
      </c>
      <c r="C105">
        <v>337.0277099609375</v>
      </c>
      <c r="D105">
        <v>298.12677001953125</v>
      </c>
      <c r="E105">
        <v>6378.8758741258744</v>
      </c>
      <c r="F105">
        <v>3627</v>
      </c>
      <c r="G105">
        <v>10197</v>
      </c>
      <c r="H105">
        <f t="shared" si="2"/>
        <v>2751.8758741258744</v>
      </c>
      <c r="I105">
        <f t="shared" si="3"/>
        <v>-5.3844566975441176E-2</v>
      </c>
    </row>
    <row r="106" spans="1:9">
      <c r="A106" t="s">
        <v>7</v>
      </c>
      <c r="B106">
        <v>105</v>
      </c>
      <c r="C106">
        <v>337.36968994140625</v>
      </c>
      <c r="D106">
        <v>297.97976684570312</v>
      </c>
      <c r="E106">
        <v>6343.606643356643</v>
      </c>
      <c r="F106">
        <v>3320</v>
      </c>
      <c r="G106">
        <v>10868</v>
      </c>
      <c r="H106">
        <f t="shared" si="2"/>
        <v>3023.606643356643</v>
      </c>
      <c r="I106">
        <f t="shared" si="3"/>
        <v>3.9582446228525109E-2</v>
      </c>
    </row>
    <row r="107" spans="1:9">
      <c r="A107" t="s">
        <v>7</v>
      </c>
      <c r="B107">
        <v>106</v>
      </c>
      <c r="C107">
        <v>337.04757690429688</v>
      </c>
      <c r="D107">
        <v>297.97683715820313</v>
      </c>
      <c r="E107">
        <v>6311.0209790209792</v>
      </c>
      <c r="F107">
        <v>3268</v>
      </c>
      <c r="G107">
        <v>10411</v>
      </c>
      <c r="H107">
        <f t="shared" si="2"/>
        <v>3043.0209790209792</v>
      </c>
      <c r="I107">
        <f t="shared" si="3"/>
        <v>4.6257521707069017E-2</v>
      </c>
    </row>
    <row r="108" spans="1:9">
      <c r="A108" t="s">
        <v>7</v>
      </c>
      <c r="B108">
        <v>107</v>
      </c>
      <c r="C108">
        <v>336.98342895507812</v>
      </c>
      <c r="D108">
        <v>297.94189453125</v>
      </c>
      <c r="E108">
        <v>6325.3881118881118</v>
      </c>
      <c r="F108">
        <v>3357</v>
      </c>
      <c r="G108">
        <v>10946</v>
      </c>
      <c r="H108">
        <f t="shared" si="2"/>
        <v>2968.3881118881118</v>
      </c>
      <c r="I108">
        <f t="shared" si="3"/>
        <v>2.0597100979556013E-2</v>
      </c>
    </row>
    <row r="109" spans="1:9">
      <c r="A109" t="s">
        <v>7</v>
      </c>
      <c r="B109">
        <v>108</v>
      </c>
      <c r="C109">
        <v>337</v>
      </c>
      <c r="D109">
        <v>298</v>
      </c>
      <c r="E109">
        <v>6364.6031468531464</v>
      </c>
      <c r="F109">
        <v>3329</v>
      </c>
      <c r="G109">
        <v>11017</v>
      </c>
      <c r="H109">
        <f t="shared" si="2"/>
        <v>3035.6031468531464</v>
      </c>
      <c r="I109">
        <f t="shared" si="3"/>
        <v>4.3707107906486999E-2</v>
      </c>
    </row>
    <row r="110" spans="1:9">
      <c r="A110" t="s">
        <v>7</v>
      </c>
      <c r="B110">
        <v>109</v>
      </c>
      <c r="C110">
        <v>337.0498046875</v>
      </c>
      <c r="D110">
        <v>298.02130126953125</v>
      </c>
      <c r="E110">
        <v>6363.636363636364</v>
      </c>
      <c r="F110">
        <v>3355</v>
      </c>
      <c r="G110">
        <v>10266</v>
      </c>
      <c r="H110">
        <f t="shared" si="2"/>
        <v>3008.636363636364</v>
      </c>
      <c r="I110">
        <f t="shared" si="3"/>
        <v>3.4435334898244428E-2</v>
      </c>
    </row>
    <row r="111" spans="1:9">
      <c r="A111" t="s">
        <v>7</v>
      </c>
      <c r="B111">
        <v>110</v>
      </c>
      <c r="C111">
        <v>337.135986328125</v>
      </c>
      <c r="D111">
        <v>297.890380859375</v>
      </c>
      <c r="E111">
        <v>6351.5437062937062</v>
      </c>
      <c r="F111">
        <v>3570</v>
      </c>
      <c r="G111">
        <v>10508</v>
      </c>
      <c r="H111">
        <f t="shared" si="2"/>
        <v>2781.5437062937062</v>
      </c>
      <c r="I111">
        <f t="shared" si="3"/>
        <v>-4.3644113947896329E-2</v>
      </c>
    </row>
    <row r="112" spans="1:9">
      <c r="A112" t="s">
        <v>7</v>
      </c>
      <c r="B112">
        <v>111</v>
      </c>
      <c r="C112">
        <v>336.96844482421875</v>
      </c>
      <c r="D112">
        <v>297.8677978515625</v>
      </c>
      <c r="E112">
        <v>6333.484265734266</v>
      </c>
      <c r="F112">
        <v>3156</v>
      </c>
      <c r="G112">
        <v>10289</v>
      </c>
      <c r="H112">
        <f t="shared" si="2"/>
        <v>3177.484265734266</v>
      </c>
      <c r="I112">
        <f t="shared" si="3"/>
        <v>9.24889562213628E-2</v>
      </c>
    </row>
    <row r="113" spans="1:9">
      <c r="A113" t="s">
        <v>7</v>
      </c>
      <c r="B113">
        <v>112</v>
      </c>
      <c r="C113">
        <v>337.37002563476562</v>
      </c>
      <c r="D113">
        <v>297.93893432617187</v>
      </c>
      <c r="E113">
        <v>6363.7604895104896</v>
      </c>
      <c r="F113">
        <v>3363</v>
      </c>
      <c r="G113">
        <v>10687</v>
      </c>
      <c r="H113">
        <f t="shared" si="2"/>
        <v>3000.7604895104896</v>
      </c>
      <c r="I113">
        <f t="shared" si="3"/>
        <v>3.172743620118542E-2</v>
      </c>
    </row>
    <row r="114" spans="1:9">
      <c r="A114" t="s">
        <v>7</v>
      </c>
      <c r="B114">
        <v>113</v>
      </c>
      <c r="C114">
        <v>337.24887084960937</v>
      </c>
      <c r="D114">
        <v>298.04507446289062</v>
      </c>
      <c r="E114">
        <v>6411.2744755244757</v>
      </c>
      <c r="F114">
        <v>3372</v>
      </c>
      <c r="G114">
        <v>10666</v>
      </c>
      <c r="H114">
        <f t="shared" si="2"/>
        <v>3039.2744755244757</v>
      </c>
      <c r="I114">
        <f t="shared" si="3"/>
        <v>4.4969391427868745E-2</v>
      </c>
    </row>
    <row r="115" spans="1:9">
      <c r="A115" t="s">
        <v>7</v>
      </c>
      <c r="B115">
        <v>114</v>
      </c>
      <c r="C115">
        <v>337.09225463867187</v>
      </c>
      <c r="D115">
        <v>297.89779663085937</v>
      </c>
      <c r="E115">
        <v>6314.8269230769229</v>
      </c>
      <c r="F115">
        <v>3375</v>
      </c>
      <c r="G115">
        <v>10897</v>
      </c>
      <c r="H115">
        <f t="shared" si="2"/>
        <v>2939.8269230769229</v>
      </c>
      <c r="I115">
        <f t="shared" si="3"/>
        <v>1.0777136270598887E-2</v>
      </c>
    </row>
    <row r="116" spans="1:9">
      <c r="A116" t="s">
        <v>7</v>
      </c>
      <c r="B116">
        <v>115</v>
      </c>
      <c r="C116">
        <v>336.97637939453125</v>
      </c>
      <c r="D116">
        <v>297.72018432617187</v>
      </c>
      <c r="E116">
        <v>6361.7395104895104</v>
      </c>
      <c r="F116">
        <v>3412</v>
      </c>
      <c r="G116">
        <v>10512</v>
      </c>
      <c r="H116">
        <f t="shared" si="2"/>
        <v>2949.7395104895104</v>
      </c>
      <c r="I116">
        <f t="shared" si="3"/>
        <v>1.4185301778329031E-2</v>
      </c>
    </row>
    <row r="117" spans="1:9">
      <c r="A117" t="s">
        <v>7</v>
      </c>
      <c r="B117">
        <v>116</v>
      </c>
      <c r="C117">
        <v>337.13638305664062</v>
      </c>
      <c r="D117">
        <v>297.86477661132812</v>
      </c>
      <c r="E117">
        <v>6301.5104895104896</v>
      </c>
      <c r="F117">
        <v>3361</v>
      </c>
      <c r="G117">
        <v>10811</v>
      </c>
      <c r="H117">
        <f t="shared" si="2"/>
        <v>2940.5104895104896</v>
      </c>
      <c r="I117">
        <f t="shared" si="3"/>
        <v>1.1012161440532407E-2</v>
      </c>
    </row>
    <row r="118" spans="1:9">
      <c r="A118" t="s">
        <v>7</v>
      </c>
      <c r="B118">
        <v>117</v>
      </c>
      <c r="C118">
        <v>337.09548950195312</v>
      </c>
      <c r="D118">
        <v>297.82589721679687</v>
      </c>
      <c r="E118">
        <v>6388.454545454545</v>
      </c>
      <c r="F118">
        <v>3568</v>
      </c>
      <c r="G118">
        <v>10965</v>
      </c>
      <c r="H118">
        <f t="shared" si="2"/>
        <v>2820.454545454545</v>
      </c>
      <c r="I118">
        <f t="shared" si="3"/>
        <v>-3.026571188342574E-2</v>
      </c>
    </row>
    <row r="119" spans="1:9">
      <c r="A119" t="s">
        <v>7</v>
      </c>
      <c r="B119">
        <v>118</v>
      </c>
      <c r="C119">
        <v>337.03543090820312</v>
      </c>
      <c r="D119">
        <v>297.66650390625</v>
      </c>
      <c r="E119">
        <v>6344.5524475524471</v>
      </c>
      <c r="F119">
        <v>3231</v>
      </c>
      <c r="G119">
        <v>9876</v>
      </c>
      <c r="H119">
        <f t="shared" si="2"/>
        <v>3113.5524475524471</v>
      </c>
      <c r="I119">
        <f t="shared" si="3"/>
        <v>7.0507791414981202E-2</v>
      </c>
    </row>
    <row r="120" spans="1:9">
      <c r="A120" t="s">
        <v>7</v>
      </c>
      <c r="B120">
        <v>119</v>
      </c>
      <c r="C120">
        <v>336.94882202148437</v>
      </c>
      <c r="D120">
        <v>297.82772827148437</v>
      </c>
      <c r="E120">
        <v>6316.7814685314688</v>
      </c>
      <c r="F120">
        <v>3129</v>
      </c>
      <c r="G120">
        <v>10544</v>
      </c>
      <c r="H120">
        <f t="shared" si="2"/>
        <v>3187.7814685314688</v>
      </c>
      <c r="I120">
        <f t="shared" si="3"/>
        <v>9.6029360955142376E-2</v>
      </c>
    </row>
    <row r="121" spans="1:9">
      <c r="A121" t="s">
        <v>7</v>
      </c>
      <c r="B121">
        <v>120</v>
      </c>
      <c r="C121">
        <v>337.40560913085937</v>
      </c>
      <c r="D121">
        <v>298.06057739257812</v>
      </c>
      <c r="E121">
        <v>6406.8199300699298</v>
      </c>
      <c r="F121">
        <v>3622</v>
      </c>
      <c r="G121">
        <v>10206</v>
      </c>
      <c r="H121">
        <f t="shared" si="2"/>
        <v>2784.8199300699298</v>
      </c>
      <c r="I121">
        <f t="shared" si="3"/>
        <v>-4.2517676176911177E-2</v>
      </c>
    </row>
    <row r="122" spans="1:9">
      <c r="A122" t="s">
        <v>7</v>
      </c>
      <c r="B122">
        <v>121</v>
      </c>
      <c r="C122">
        <v>337.04434204101562</v>
      </c>
      <c r="D122">
        <v>297.90786743164062</v>
      </c>
      <c r="E122">
        <v>6305.8304195804194</v>
      </c>
      <c r="F122">
        <v>3610</v>
      </c>
      <c r="G122">
        <v>11144</v>
      </c>
      <c r="H122">
        <f t="shared" si="2"/>
        <v>2695.8304195804194</v>
      </c>
      <c r="I122">
        <f t="shared" si="3"/>
        <v>-7.3114226560416926E-2</v>
      </c>
    </row>
    <row r="123" spans="1:9">
      <c r="A123" t="s">
        <v>7</v>
      </c>
      <c r="B123">
        <v>122</v>
      </c>
      <c r="C123">
        <v>337.260009765625</v>
      </c>
      <c r="D123">
        <v>297.86822509765625</v>
      </c>
      <c r="E123">
        <v>6330.204545454545</v>
      </c>
      <c r="F123">
        <v>3286</v>
      </c>
      <c r="G123">
        <v>10454</v>
      </c>
      <c r="H123">
        <f t="shared" si="2"/>
        <v>3044.204545454545</v>
      </c>
      <c r="I123">
        <f t="shared" si="3"/>
        <v>4.6664457870866566E-2</v>
      </c>
    </row>
    <row r="124" spans="1:9">
      <c r="A124" t="s">
        <v>7</v>
      </c>
      <c r="B124">
        <v>123</v>
      </c>
      <c r="C124">
        <v>337.21640014648437</v>
      </c>
      <c r="D124">
        <v>297.8587646484375</v>
      </c>
      <c r="E124">
        <v>6350.1381118881118</v>
      </c>
      <c r="F124">
        <v>3267</v>
      </c>
      <c r="G124">
        <v>10436</v>
      </c>
      <c r="H124">
        <f t="shared" si="2"/>
        <v>3083.1381118881118</v>
      </c>
      <c r="I124">
        <f t="shared" si="3"/>
        <v>6.0050674071422123E-2</v>
      </c>
    </row>
    <row r="125" spans="1:9">
      <c r="A125" t="s">
        <v>7</v>
      </c>
      <c r="B125">
        <v>124</v>
      </c>
      <c r="C125">
        <v>337.26504516601562</v>
      </c>
      <c r="D125">
        <v>297.96914672851563</v>
      </c>
      <c r="E125">
        <v>6306.9493006993007</v>
      </c>
      <c r="F125">
        <v>3335</v>
      </c>
      <c r="G125">
        <v>10479</v>
      </c>
      <c r="H125">
        <f t="shared" si="2"/>
        <v>2971.9493006993007</v>
      </c>
      <c r="I125">
        <f t="shared" si="3"/>
        <v>2.1821515995296123E-2</v>
      </c>
    </row>
    <row r="126" spans="1:9">
      <c r="A126" t="s">
        <v>7</v>
      </c>
      <c r="B126">
        <v>125</v>
      </c>
      <c r="C126">
        <v>337.2413330078125</v>
      </c>
      <c r="D126">
        <v>298.1177978515625</v>
      </c>
      <c r="E126">
        <v>6354.9003496503492</v>
      </c>
      <c r="F126">
        <v>3245</v>
      </c>
      <c r="G126">
        <v>10191</v>
      </c>
      <c r="H126">
        <f t="shared" si="2"/>
        <v>3109.9003496503492</v>
      </c>
      <c r="I126">
        <f t="shared" si="3"/>
        <v>6.925211985490215E-2</v>
      </c>
    </row>
    <row r="127" spans="1:9">
      <c r="A127" t="s">
        <v>7</v>
      </c>
      <c r="B127">
        <v>126</v>
      </c>
      <c r="C127">
        <v>337.46328735351562</v>
      </c>
      <c r="D127">
        <v>297.84664916992187</v>
      </c>
      <c r="E127">
        <v>6351.5576923076924</v>
      </c>
      <c r="F127">
        <v>3453</v>
      </c>
      <c r="G127">
        <v>9642</v>
      </c>
      <c r="H127">
        <f t="shared" si="2"/>
        <v>2898.5576923076924</v>
      </c>
      <c r="I127">
        <f t="shared" si="3"/>
        <v>-3.4121326845115703E-3</v>
      </c>
    </row>
    <row r="128" spans="1:9">
      <c r="A128" t="s">
        <v>7</v>
      </c>
      <c r="B128">
        <v>127</v>
      </c>
      <c r="C128">
        <v>337.21371459960937</v>
      </c>
      <c r="D128">
        <v>298.04531860351562</v>
      </c>
      <c r="E128">
        <v>6316.409090909091</v>
      </c>
      <c r="F128">
        <v>3121</v>
      </c>
      <c r="G128">
        <v>9942</v>
      </c>
      <c r="H128">
        <f t="shared" si="2"/>
        <v>3195.409090909091</v>
      </c>
      <c r="I128">
        <f t="shared" si="3"/>
        <v>9.8651905242660209E-2</v>
      </c>
    </row>
    <row r="129" spans="1:9">
      <c r="A129" t="s">
        <v>7</v>
      </c>
      <c r="B129">
        <v>128</v>
      </c>
      <c r="C129">
        <v>337.07470703125</v>
      </c>
      <c r="D129">
        <v>297.832763671875</v>
      </c>
      <c r="E129">
        <v>6306.3339160839159</v>
      </c>
      <c r="F129">
        <v>3416</v>
      </c>
      <c r="G129">
        <v>10777</v>
      </c>
      <c r="H129">
        <f t="shared" si="2"/>
        <v>2890.3339160839159</v>
      </c>
      <c r="I129">
        <f t="shared" si="3"/>
        <v>-6.2396477724062493E-3</v>
      </c>
    </row>
    <row r="130" spans="1:9">
      <c r="A130" t="s">
        <v>7</v>
      </c>
      <c r="B130">
        <v>129</v>
      </c>
      <c r="C130">
        <v>336.974365234375</v>
      </c>
      <c r="D130">
        <v>297.72488403320312</v>
      </c>
      <c r="E130">
        <v>6333.0839160839159</v>
      </c>
      <c r="F130">
        <v>3222</v>
      </c>
      <c r="G130">
        <v>11595</v>
      </c>
      <c r="H130">
        <f t="shared" si="2"/>
        <v>3111.0839160839159</v>
      </c>
      <c r="I130">
        <f t="shared" si="3"/>
        <v>6.9659056018700011E-2</v>
      </c>
    </row>
    <row r="131" spans="1:9">
      <c r="A131" t="s">
        <v>7</v>
      </c>
      <c r="B131">
        <v>130</v>
      </c>
      <c r="C131">
        <v>336.9271240234375</v>
      </c>
      <c r="D131">
        <v>297.92218017578125</v>
      </c>
      <c r="E131">
        <v>6359.4405594405598</v>
      </c>
      <c r="F131">
        <v>3316</v>
      </c>
      <c r="G131">
        <v>10888</v>
      </c>
      <c r="H131">
        <f t="shared" ref="H131:H194" si="4">E131-F131</f>
        <v>3043.4405594405598</v>
      </c>
      <c r="I131">
        <f t="shared" ref="I131:I194" si="5">(H131-$J$2)/$J$2</f>
        <v>4.640178268094125E-2</v>
      </c>
    </row>
    <row r="132" spans="1:9">
      <c r="A132" t="s">
        <v>7</v>
      </c>
      <c r="B132">
        <v>131</v>
      </c>
      <c r="C132">
        <v>337.13140869140625</v>
      </c>
      <c r="D132">
        <v>297.67855834960937</v>
      </c>
      <c r="E132">
        <v>6324.4230769230771</v>
      </c>
      <c r="F132">
        <v>3486</v>
      </c>
      <c r="G132">
        <v>11119</v>
      </c>
      <c r="H132">
        <f t="shared" si="4"/>
        <v>2838.4230769230771</v>
      </c>
      <c r="I132">
        <f t="shared" si="5"/>
        <v>-2.4087735677349686E-2</v>
      </c>
    </row>
    <row r="133" spans="1:9">
      <c r="A133" t="s">
        <v>7</v>
      </c>
      <c r="B133">
        <v>132</v>
      </c>
      <c r="C133">
        <v>337.3336181640625</v>
      </c>
      <c r="D133">
        <v>297.8123779296875</v>
      </c>
      <c r="E133">
        <v>6328.4895104895104</v>
      </c>
      <c r="F133">
        <v>3225</v>
      </c>
      <c r="G133">
        <v>10216</v>
      </c>
      <c r="H133">
        <f t="shared" si="4"/>
        <v>3103.4895104895104</v>
      </c>
      <c r="I133">
        <f t="shared" si="5"/>
        <v>6.704793239161369E-2</v>
      </c>
    </row>
    <row r="134" spans="1:9">
      <c r="A134" t="s">
        <v>7</v>
      </c>
      <c r="B134">
        <v>133</v>
      </c>
      <c r="C134">
        <v>337.28057861328125</v>
      </c>
      <c r="D134">
        <v>297.79519653320312</v>
      </c>
      <c r="E134">
        <v>6354.9300699300702</v>
      </c>
      <c r="F134">
        <v>3506</v>
      </c>
      <c r="G134">
        <v>10561</v>
      </c>
      <c r="H134">
        <f t="shared" si="4"/>
        <v>2848.9300699300702</v>
      </c>
      <c r="I134">
        <f t="shared" si="5"/>
        <v>-2.047520045663398E-2</v>
      </c>
    </row>
    <row r="135" spans="1:9">
      <c r="A135" t="s">
        <v>7</v>
      </c>
      <c r="B135">
        <v>134</v>
      </c>
      <c r="C135">
        <v>337.381103515625</v>
      </c>
      <c r="D135">
        <v>297.98699951171875</v>
      </c>
      <c r="E135">
        <v>6265.2884615384619</v>
      </c>
      <c r="F135">
        <v>3581</v>
      </c>
      <c r="G135">
        <v>10394</v>
      </c>
      <c r="H135">
        <f t="shared" si="4"/>
        <v>2684.2884615384619</v>
      </c>
      <c r="I135">
        <f t="shared" si="5"/>
        <v>-7.7082605516683791E-2</v>
      </c>
    </row>
    <row r="136" spans="1:9">
      <c r="A136" t="s">
        <v>7</v>
      </c>
      <c r="B136">
        <v>135</v>
      </c>
      <c r="C136">
        <v>337</v>
      </c>
      <c r="D136">
        <v>298</v>
      </c>
      <c r="E136">
        <v>6287.2412587412591</v>
      </c>
      <c r="F136">
        <v>3695</v>
      </c>
      <c r="G136">
        <v>10072</v>
      </c>
      <c r="H136">
        <f t="shared" si="4"/>
        <v>2592.2412587412591</v>
      </c>
      <c r="I136">
        <f t="shared" si="5"/>
        <v>-0.10873045774728302</v>
      </c>
    </row>
    <row r="137" spans="1:9">
      <c r="A137" t="s">
        <v>7</v>
      </c>
      <c r="B137">
        <v>136</v>
      </c>
      <c r="C137">
        <v>337.1015625</v>
      </c>
      <c r="D137">
        <v>299.58953857421875</v>
      </c>
      <c r="E137">
        <v>6179.7604895104896</v>
      </c>
      <c r="F137">
        <v>3065</v>
      </c>
      <c r="G137">
        <v>10640</v>
      </c>
      <c r="H137">
        <f t="shared" si="4"/>
        <v>3114.7604895104896</v>
      </c>
      <c r="I137">
        <f t="shared" si="5"/>
        <v>7.0923142802255021E-2</v>
      </c>
    </row>
    <row r="138" spans="1:9">
      <c r="A138" t="s">
        <v>7</v>
      </c>
      <c r="B138">
        <v>137</v>
      </c>
      <c r="C138">
        <v>337.04470825195312</v>
      </c>
      <c r="D138">
        <v>299.57217407226562</v>
      </c>
      <c r="E138">
        <v>6223.5506993006993</v>
      </c>
      <c r="F138">
        <v>3045</v>
      </c>
      <c r="G138">
        <v>10398</v>
      </c>
      <c r="H138">
        <f t="shared" si="4"/>
        <v>3178.5506993006993</v>
      </c>
      <c r="I138">
        <f t="shared" si="5"/>
        <v>9.285561952995447E-2</v>
      </c>
    </row>
    <row r="139" spans="1:9">
      <c r="A139" t="s">
        <v>7</v>
      </c>
      <c r="B139">
        <v>138</v>
      </c>
      <c r="C139">
        <v>337.0321044921875</v>
      </c>
      <c r="D139">
        <v>299.68789672851562</v>
      </c>
      <c r="E139">
        <v>6172.522727272727</v>
      </c>
      <c r="F139">
        <v>3137</v>
      </c>
      <c r="G139">
        <v>10971</v>
      </c>
      <c r="H139">
        <f t="shared" si="4"/>
        <v>3035.522727272727</v>
      </c>
      <c r="I139">
        <f t="shared" si="5"/>
        <v>4.3679457886494896E-2</v>
      </c>
    </row>
    <row r="140" spans="1:9">
      <c r="A140" t="s">
        <v>7</v>
      </c>
      <c r="B140">
        <v>139</v>
      </c>
      <c r="C140">
        <v>336.95962524414062</v>
      </c>
      <c r="D140">
        <v>299.57904052734375</v>
      </c>
      <c r="E140">
        <v>6128.022727272727</v>
      </c>
      <c r="F140">
        <v>3280</v>
      </c>
      <c r="G140">
        <v>9772</v>
      </c>
      <c r="H140">
        <f t="shared" si="4"/>
        <v>2848.022727272727</v>
      </c>
      <c r="I140">
        <f t="shared" si="5"/>
        <v>-2.0787164812632736E-2</v>
      </c>
    </row>
    <row r="141" spans="1:9">
      <c r="A141" t="s">
        <v>7</v>
      </c>
      <c r="B141">
        <v>140</v>
      </c>
      <c r="C141">
        <v>336.98748779296875</v>
      </c>
      <c r="D141">
        <v>299.52902221679687</v>
      </c>
      <c r="E141">
        <v>6174.7692307692305</v>
      </c>
      <c r="F141">
        <v>3381</v>
      </c>
      <c r="G141">
        <v>9986</v>
      </c>
      <c r="H141">
        <f t="shared" si="4"/>
        <v>2793.7692307692305</v>
      </c>
      <c r="I141">
        <f t="shared" si="5"/>
        <v>-3.9440709821695945E-2</v>
      </c>
    </row>
    <row r="142" spans="1:9">
      <c r="A142" t="s">
        <v>7</v>
      </c>
      <c r="B142">
        <v>141</v>
      </c>
      <c r="C142">
        <v>337.06488037109375</v>
      </c>
      <c r="D142">
        <v>299.51309204101562</v>
      </c>
      <c r="E142">
        <v>6142.5279720279723</v>
      </c>
      <c r="F142">
        <v>3241</v>
      </c>
      <c r="G142">
        <v>10260</v>
      </c>
      <c r="H142">
        <f t="shared" si="4"/>
        <v>2901.5279720279723</v>
      </c>
      <c r="I142">
        <f t="shared" si="5"/>
        <v>-2.3908852069747439E-3</v>
      </c>
    </row>
    <row r="143" spans="1:9">
      <c r="A143" t="s">
        <v>7</v>
      </c>
      <c r="B143">
        <v>142</v>
      </c>
      <c r="C143">
        <v>337.04922485351562</v>
      </c>
      <c r="D143">
        <v>299.5675048828125</v>
      </c>
      <c r="E143">
        <v>6231.393356643357</v>
      </c>
      <c r="F143">
        <v>3542</v>
      </c>
      <c r="G143">
        <v>9826</v>
      </c>
      <c r="H143">
        <f t="shared" si="4"/>
        <v>2689.393356643357</v>
      </c>
      <c r="I143">
        <f t="shared" si="5"/>
        <v>-7.5327430334572329E-2</v>
      </c>
    </row>
    <row r="144" spans="1:9">
      <c r="A144" t="s">
        <v>7</v>
      </c>
      <c r="B144">
        <v>143</v>
      </c>
      <c r="C144">
        <v>337.10494995117187</v>
      </c>
      <c r="D144">
        <v>299.76113891601562</v>
      </c>
      <c r="E144">
        <v>6186.2902097902097</v>
      </c>
      <c r="F144">
        <v>3153</v>
      </c>
      <c r="G144">
        <v>10255</v>
      </c>
      <c r="H144">
        <f t="shared" si="4"/>
        <v>3033.2902097902097</v>
      </c>
      <c r="I144">
        <f t="shared" si="5"/>
        <v>4.2911869288016755E-2</v>
      </c>
    </row>
    <row r="145" spans="1:9">
      <c r="A145" t="s">
        <v>7</v>
      </c>
      <c r="B145">
        <v>144</v>
      </c>
      <c r="C145">
        <v>336.95095825195312</v>
      </c>
      <c r="D145">
        <v>299.66049194335937</v>
      </c>
      <c r="E145">
        <v>6178.8024475524471</v>
      </c>
      <c r="F145">
        <v>3289</v>
      </c>
      <c r="G145">
        <v>10005</v>
      </c>
      <c r="H145">
        <f t="shared" si="4"/>
        <v>2889.8024475524471</v>
      </c>
      <c r="I145">
        <f t="shared" si="5"/>
        <v>-6.4223783393111012E-3</v>
      </c>
    </row>
    <row r="146" spans="1:9">
      <c r="A146" t="s">
        <v>7</v>
      </c>
      <c r="B146">
        <v>145</v>
      </c>
      <c r="C146">
        <v>337.13003540039062</v>
      </c>
      <c r="D146">
        <v>299.58505249023437</v>
      </c>
      <c r="E146">
        <v>6138.9335664335667</v>
      </c>
      <c r="F146">
        <v>3208</v>
      </c>
      <c r="G146">
        <v>10928</v>
      </c>
      <c r="H146">
        <f t="shared" si="4"/>
        <v>2930.9335664335667</v>
      </c>
      <c r="I146">
        <f t="shared" si="5"/>
        <v>7.7194047119001153E-3</v>
      </c>
    </row>
    <row r="147" spans="1:9">
      <c r="A147" t="s">
        <v>7</v>
      </c>
      <c r="B147">
        <v>146</v>
      </c>
      <c r="C147">
        <v>336.96896362304688</v>
      </c>
      <c r="D147">
        <v>299.49703979492187</v>
      </c>
      <c r="E147">
        <v>6257.515734265734</v>
      </c>
      <c r="F147">
        <v>3232</v>
      </c>
      <c r="G147">
        <v>10478</v>
      </c>
      <c r="H147">
        <f t="shared" si="4"/>
        <v>3025.515734265734</v>
      </c>
      <c r="I147">
        <f t="shared" si="5"/>
        <v>4.0238833659643529E-2</v>
      </c>
    </row>
    <row r="148" spans="1:9">
      <c r="A148" t="s">
        <v>7</v>
      </c>
      <c r="B148">
        <v>147</v>
      </c>
      <c r="C148">
        <v>337.0233154296875</v>
      </c>
      <c r="D148">
        <v>299.59628295898437</v>
      </c>
      <c r="E148">
        <v>6182.8094405594402</v>
      </c>
      <c r="F148">
        <v>3376</v>
      </c>
      <c r="G148">
        <v>10174</v>
      </c>
      <c r="H148">
        <f t="shared" si="4"/>
        <v>2806.8094405594402</v>
      </c>
      <c r="I148">
        <f t="shared" si="5"/>
        <v>-3.4957198971227038E-2</v>
      </c>
    </row>
    <row r="149" spans="1:9">
      <c r="A149" t="s">
        <v>7</v>
      </c>
      <c r="B149">
        <v>148</v>
      </c>
      <c r="C149">
        <v>337.15878295898437</v>
      </c>
      <c r="D149">
        <v>299.648193359375</v>
      </c>
      <c r="E149">
        <v>6180.1416083916083</v>
      </c>
      <c r="F149">
        <v>3082</v>
      </c>
      <c r="G149">
        <v>10077</v>
      </c>
      <c r="H149">
        <f t="shared" si="4"/>
        <v>3098.1416083916083</v>
      </c>
      <c r="I149">
        <f t="shared" si="5"/>
        <v>6.5209206062134609E-2</v>
      </c>
    </row>
    <row r="150" spans="1:9">
      <c r="A150" t="s">
        <v>7</v>
      </c>
      <c r="B150">
        <v>149</v>
      </c>
      <c r="C150">
        <v>337.08807373046875</v>
      </c>
      <c r="D150">
        <v>299.56240844726562</v>
      </c>
      <c r="E150">
        <v>6162.9353146853146</v>
      </c>
      <c r="F150">
        <v>3148</v>
      </c>
      <c r="G150">
        <v>10333</v>
      </c>
      <c r="H150">
        <f t="shared" si="4"/>
        <v>3014.9353146853146</v>
      </c>
      <c r="I150">
        <f t="shared" si="5"/>
        <v>3.6601052768500279E-2</v>
      </c>
    </row>
    <row r="151" spans="1:9">
      <c r="A151" t="s">
        <v>7</v>
      </c>
      <c r="B151">
        <v>150</v>
      </c>
      <c r="C151">
        <v>337.03482055664062</v>
      </c>
      <c r="D151">
        <v>299.81210327148437</v>
      </c>
      <c r="E151">
        <v>6150.7622377622374</v>
      </c>
      <c r="F151">
        <v>3000</v>
      </c>
      <c r="G151">
        <v>10547</v>
      </c>
      <c r="H151">
        <f t="shared" si="4"/>
        <v>3150.7622377622374</v>
      </c>
      <c r="I151">
        <f t="shared" si="5"/>
        <v>8.3301335447878502E-2</v>
      </c>
    </row>
    <row r="152" spans="1:9">
      <c r="A152" t="s">
        <v>7</v>
      </c>
      <c r="B152">
        <v>151</v>
      </c>
      <c r="C152">
        <v>337.05740356445312</v>
      </c>
      <c r="D152">
        <v>299.61279296875</v>
      </c>
      <c r="E152">
        <v>6134.3968531468536</v>
      </c>
      <c r="F152">
        <v>3306</v>
      </c>
      <c r="G152">
        <v>10104</v>
      </c>
      <c r="H152">
        <f t="shared" si="4"/>
        <v>2828.3968531468536</v>
      </c>
      <c r="I152">
        <f t="shared" si="5"/>
        <v>-2.7534971865503431E-2</v>
      </c>
    </row>
    <row r="153" spans="1:9">
      <c r="A153" t="s">
        <v>7</v>
      </c>
      <c r="B153">
        <v>152</v>
      </c>
      <c r="C153">
        <v>337.16403198242187</v>
      </c>
      <c r="D153">
        <v>299.68118286132812</v>
      </c>
      <c r="E153">
        <v>6141.5314685314688</v>
      </c>
      <c r="F153">
        <v>3428</v>
      </c>
      <c r="G153">
        <v>9978</v>
      </c>
      <c r="H153">
        <f t="shared" si="4"/>
        <v>2713.5314685314688</v>
      </c>
      <c r="I153">
        <f t="shared" si="5"/>
        <v>-6.7028216725184428E-2</v>
      </c>
    </row>
    <row r="154" spans="1:9">
      <c r="A154" t="s">
        <v>7</v>
      </c>
      <c r="B154">
        <v>153</v>
      </c>
      <c r="C154">
        <v>337.155029296875</v>
      </c>
      <c r="D154">
        <v>299.73727416992187</v>
      </c>
      <c r="E154">
        <v>6175.9020979020979</v>
      </c>
      <c r="F154">
        <v>3324</v>
      </c>
      <c r="G154">
        <v>9831</v>
      </c>
      <c r="H154">
        <f t="shared" si="4"/>
        <v>2851.9020979020979</v>
      </c>
      <c r="I154">
        <f t="shared" si="5"/>
        <v>-1.9453351891706171E-2</v>
      </c>
    </row>
    <row r="155" spans="1:9">
      <c r="A155" t="s">
        <v>7</v>
      </c>
      <c r="B155">
        <v>154</v>
      </c>
      <c r="C155">
        <v>336.7711181640625</v>
      </c>
      <c r="D155">
        <v>299.57681274414062</v>
      </c>
      <c r="E155">
        <v>6222.2465034965035</v>
      </c>
      <c r="F155">
        <v>3449</v>
      </c>
      <c r="G155">
        <v>10755</v>
      </c>
      <c r="H155">
        <f t="shared" si="4"/>
        <v>2773.2465034965035</v>
      </c>
      <c r="I155">
        <f t="shared" si="5"/>
        <v>-4.6496874706218556E-2</v>
      </c>
    </row>
    <row r="156" spans="1:9">
      <c r="A156" t="s">
        <v>7</v>
      </c>
      <c r="B156">
        <v>155</v>
      </c>
      <c r="C156">
        <v>336.6358642578125</v>
      </c>
      <c r="D156">
        <v>299.71060180664062</v>
      </c>
      <c r="E156">
        <v>6219.8391608391612</v>
      </c>
      <c r="F156">
        <v>3203</v>
      </c>
      <c r="G156">
        <v>10325</v>
      </c>
      <c r="H156">
        <f t="shared" si="4"/>
        <v>3016.8391608391612</v>
      </c>
      <c r="I156">
        <f t="shared" si="5"/>
        <v>3.7255636937445435E-2</v>
      </c>
    </row>
    <row r="157" spans="1:9">
      <c r="A157" t="s">
        <v>7</v>
      </c>
      <c r="B157">
        <v>156</v>
      </c>
      <c r="C157">
        <v>336.90670776367187</v>
      </c>
      <c r="D157">
        <v>299.57235717773437</v>
      </c>
      <c r="E157">
        <v>6210.4982517482522</v>
      </c>
      <c r="F157">
        <v>3349</v>
      </c>
      <c r="G157">
        <v>10530</v>
      </c>
      <c r="H157">
        <f t="shared" si="4"/>
        <v>2861.4982517482522</v>
      </c>
      <c r="I157">
        <f t="shared" si="5"/>
        <v>-1.6153983201771187E-2</v>
      </c>
    </row>
    <row r="158" spans="1:9">
      <c r="A158" t="s">
        <v>7</v>
      </c>
      <c r="B158">
        <v>157</v>
      </c>
      <c r="C158">
        <v>336.914306640625</v>
      </c>
      <c r="D158">
        <v>299.55166625976562</v>
      </c>
      <c r="E158">
        <v>6188.6695804195806</v>
      </c>
      <c r="F158">
        <v>3335</v>
      </c>
      <c r="G158">
        <v>9651</v>
      </c>
      <c r="H158">
        <f t="shared" si="4"/>
        <v>2853.6695804195806</v>
      </c>
      <c r="I158">
        <f t="shared" si="5"/>
        <v>-1.8845652539269585E-2</v>
      </c>
    </row>
    <row r="159" spans="1:9">
      <c r="A159" t="s">
        <v>7</v>
      </c>
      <c r="B159">
        <v>158</v>
      </c>
      <c r="C159">
        <v>337.140380859375</v>
      </c>
      <c r="D159">
        <v>299.8048095703125</v>
      </c>
      <c r="E159">
        <v>6178.1468531468536</v>
      </c>
      <c r="F159">
        <v>3329</v>
      </c>
      <c r="G159">
        <v>10449</v>
      </c>
      <c r="H159">
        <f t="shared" si="4"/>
        <v>2849.1468531468536</v>
      </c>
      <c r="I159">
        <f t="shared" si="5"/>
        <v>-2.0400665620133304E-2</v>
      </c>
    </row>
    <row r="160" spans="1:9">
      <c r="A160" t="s">
        <v>7</v>
      </c>
      <c r="B160">
        <v>159</v>
      </c>
      <c r="C160">
        <v>336.89947509765625</v>
      </c>
      <c r="D160">
        <v>299.55963134765625</v>
      </c>
      <c r="E160">
        <v>6244.8776223776222</v>
      </c>
      <c r="F160">
        <v>3517</v>
      </c>
      <c r="G160">
        <v>10634</v>
      </c>
      <c r="H160">
        <f t="shared" si="4"/>
        <v>2727.8776223776222</v>
      </c>
      <c r="I160">
        <f t="shared" si="5"/>
        <v>-6.2095693593538531E-2</v>
      </c>
    </row>
    <row r="161" spans="1:9">
      <c r="A161" t="s">
        <v>7</v>
      </c>
      <c r="B161">
        <v>160</v>
      </c>
      <c r="C161">
        <v>336.85845947265625</v>
      </c>
      <c r="D161">
        <v>299.62991333007812</v>
      </c>
      <c r="E161">
        <v>6181.5192307692305</v>
      </c>
      <c r="F161">
        <v>2947</v>
      </c>
      <c r="G161">
        <v>10401</v>
      </c>
      <c r="H161">
        <f t="shared" si="4"/>
        <v>3234.5192307692305</v>
      </c>
      <c r="I161">
        <f t="shared" si="5"/>
        <v>0.11209883126972008</v>
      </c>
    </row>
    <row r="162" spans="1:9">
      <c r="A162" t="s">
        <v>7</v>
      </c>
      <c r="B162">
        <v>161</v>
      </c>
      <c r="C162">
        <v>336.848388671875</v>
      </c>
      <c r="D162">
        <v>299.49227905273437</v>
      </c>
      <c r="E162">
        <v>6257.6958041958042</v>
      </c>
      <c r="F162">
        <v>3119</v>
      </c>
      <c r="G162">
        <v>10667</v>
      </c>
      <c r="H162">
        <f t="shared" si="4"/>
        <v>3138.6958041958042</v>
      </c>
      <c r="I162">
        <f t="shared" si="5"/>
        <v>7.9152630274271343E-2</v>
      </c>
    </row>
    <row r="163" spans="1:9">
      <c r="A163" t="s">
        <v>7</v>
      </c>
      <c r="B163">
        <v>162</v>
      </c>
      <c r="C163">
        <v>336.95767211914062</v>
      </c>
      <c r="D163">
        <v>299.63870239257812</v>
      </c>
      <c r="E163">
        <v>6177.7430069930069</v>
      </c>
      <c r="F163">
        <v>3193</v>
      </c>
      <c r="G163">
        <v>10171</v>
      </c>
      <c r="H163">
        <f t="shared" si="4"/>
        <v>2984.7430069930069</v>
      </c>
      <c r="I163">
        <f t="shared" si="5"/>
        <v>2.6220273523615133E-2</v>
      </c>
    </row>
    <row r="164" spans="1:9">
      <c r="A164" t="s">
        <v>7</v>
      </c>
      <c r="B164">
        <v>163</v>
      </c>
      <c r="C164">
        <v>336.95361328125</v>
      </c>
      <c r="D164">
        <v>299.56741333007812</v>
      </c>
      <c r="E164">
        <v>6121.7307692307695</v>
      </c>
      <c r="F164">
        <v>3276</v>
      </c>
      <c r="G164">
        <v>10100</v>
      </c>
      <c r="H164">
        <f t="shared" si="4"/>
        <v>2845.7307692307695</v>
      </c>
      <c r="I164">
        <f t="shared" si="5"/>
        <v>-2.1575190382409303E-2</v>
      </c>
    </row>
    <row r="165" spans="1:9">
      <c r="A165" t="s">
        <v>7</v>
      </c>
      <c r="B165">
        <v>164</v>
      </c>
      <c r="C165">
        <v>337.00949096679688</v>
      </c>
      <c r="D165">
        <v>299.60922241210937</v>
      </c>
      <c r="E165">
        <v>6180.6923076923076</v>
      </c>
      <c r="F165">
        <v>3276</v>
      </c>
      <c r="G165">
        <v>10552</v>
      </c>
      <c r="H165">
        <f t="shared" si="4"/>
        <v>2904.6923076923076</v>
      </c>
      <c r="I165">
        <f t="shared" si="5"/>
        <v>-1.3029170290222119E-3</v>
      </c>
    </row>
    <row r="166" spans="1:9">
      <c r="A166" t="s">
        <v>7</v>
      </c>
      <c r="B166">
        <v>165</v>
      </c>
      <c r="C166">
        <v>337.05203247070312</v>
      </c>
      <c r="D166">
        <v>299.656494140625</v>
      </c>
      <c r="E166">
        <v>6169.7884615384619</v>
      </c>
      <c r="F166">
        <v>3004</v>
      </c>
      <c r="G166">
        <v>10436</v>
      </c>
      <c r="H166">
        <f t="shared" si="4"/>
        <v>3165.7884615384619</v>
      </c>
      <c r="I166">
        <f t="shared" si="5"/>
        <v>8.8467681574675966E-2</v>
      </c>
    </row>
    <row r="167" spans="1:9">
      <c r="A167" t="s">
        <v>7</v>
      </c>
      <c r="B167">
        <v>166</v>
      </c>
      <c r="C167">
        <v>337.04556274414062</v>
      </c>
      <c r="D167">
        <v>299.6396484375</v>
      </c>
      <c r="E167">
        <v>6238.4615384615381</v>
      </c>
      <c r="F167">
        <v>3394</v>
      </c>
      <c r="G167">
        <v>10675</v>
      </c>
      <c r="H167">
        <f t="shared" si="4"/>
        <v>2844.4615384615381</v>
      </c>
      <c r="I167">
        <f t="shared" si="5"/>
        <v>-2.2011579828372846E-2</v>
      </c>
    </row>
    <row r="168" spans="1:9">
      <c r="A168" t="s">
        <v>7</v>
      </c>
      <c r="B168">
        <v>167</v>
      </c>
      <c r="C168">
        <v>337.00717163085937</v>
      </c>
      <c r="D168">
        <v>299.53567504882812</v>
      </c>
      <c r="E168">
        <v>6233.5</v>
      </c>
      <c r="F168">
        <v>3549</v>
      </c>
      <c r="G168">
        <v>10623</v>
      </c>
      <c r="H168">
        <f t="shared" si="4"/>
        <v>2684.5</v>
      </c>
      <c r="I168">
        <f t="shared" si="5"/>
        <v>-7.7009873942356685E-2</v>
      </c>
    </row>
    <row r="169" spans="1:9">
      <c r="A169" t="s">
        <v>7</v>
      </c>
      <c r="B169">
        <v>168</v>
      </c>
      <c r="C169">
        <v>336.85458374023437</v>
      </c>
      <c r="D169">
        <v>299.69107055664062</v>
      </c>
      <c r="E169">
        <v>6246.5332167832166</v>
      </c>
      <c r="F169">
        <v>3218</v>
      </c>
      <c r="G169">
        <v>10729</v>
      </c>
      <c r="H169">
        <f t="shared" si="4"/>
        <v>3028.5332167832166</v>
      </c>
      <c r="I169">
        <f t="shared" si="5"/>
        <v>4.1276310496740964E-2</v>
      </c>
    </row>
    <row r="170" spans="1:9">
      <c r="A170" t="s">
        <v>7</v>
      </c>
      <c r="B170">
        <v>169</v>
      </c>
      <c r="C170">
        <v>336.9017333984375</v>
      </c>
      <c r="D170">
        <v>299.59518432617187</v>
      </c>
      <c r="E170">
        <v>6190.136363636364</v>
      </c>
      <c r="F170">
        <v>3269</v>
      </c>
      <c r="G170">
        <v>10995</v>
      </c>
      <c r="H170">
        <f t="shared" si="4"/>
        <v>2921.136363636364</v>
      </c>
      <c r="I170">
        <f t="shared" si="5"/>
        <v>4.3509109719848671E-3</v>
      </c>
    </row>
    <row r="171" spans="1:9">
      <c r="A171" t="s">
        <v>7</v>
      </c>
      <c r="B171">
        <v>170</v>
      </c>
      <c r="C171">
        <v>336.98153686523437</v>
      </c>
      <c r="D171">
        <v>299.42648315429687</v>
      </c>
      <c r="E171">
        <v>6293.5122377622374</v>
      </c>
      <c r="F171">
        <v>3035</v>
      </c>
      <c r="G171">
        <v>10607</v>
      </c>
      <c r="H171">
        <f t="shared" si="4"/>
        <v>3258.5122377622374</v>
      </c>
      <c r="I171">
        <f t="shared" si="5"/>
        <v>0.12034815462564386</v>
      </c>
    </row>
    <row r="172" spans="1:9">
      <c r="A172" t="s">
        <v>7</v>
      </c>
      <c r="B172">
        <v>171</v>
      </c>
      <c r="C172">
        <v>337.05670166015625</v>
      </c>
      <c r="D172">
        <v>299.71676635742187</v>
      </c>
      <c r="E172">
        <v>6239.7220279720277</v>
      </c>
      <c r="F172">
        <v>3340</v>
      </c>
      <c r="G172">
        <v>10834</v>
      </c>
      <c r="H172">
        <f t="shared" si="4"/>
        <v>2899.7220279720277</v>
      </c>
      <c r="I172">
        <f t="shared" si="5"/>
        <v>-3.0118084820163998E-3</v>
      </c>
    </row>
    <row r="173" spans="1:9">
      <c r="A173" t="s">
        <v>7</v>
      </c>
      <c r="B173">
        <v>172</v>
      </c>
      <c r="C173">
        <v>337.09710693359375</v>
      </c>
      <c r="D173">
        <v>299.57623291015625</v>
      </c>
      <c r="E173">
        <v>6258.7062937062938</v>
      </c>
      <c r="F173">
        <v>3556</v>
      </c>
      <c r="G173">
        <v>10405</v>
      </c>
      <c r="H173">
        <f t="shared" si="4"/>
        <v>2702.7062937062938</v>
      </c>
      <c r="I173">
        <f t="shared" si="5"/>
        <v>-7.0750149851086602E-2</v>
      </c>
    </row>
    <row r="174" spans="1:9">
      <c r="A174" t="s">
        <v>7</v>
      </c>
      <c r="B174">
        <v>173</v>
      </c>
      <c r="C174">
        <v>336.81692504882812</v>
      </c>
      <c r="D174">
        <v>299.28457641601562</v>
      </c>
      <c r="E174">
        <v>6346.9720279720277</v>
      </c>
      <c r="F174">
        <v>3181</v>
      </c>
      <c r="G174">
        <v>10146</v>
      </c>
      <c r="H174">
        <f t="shared" si="4"/>
        <v>3165.9720279720277</v>
      </c>
      <c r="I174">
        <f t="shared" si="5"/>
        <v>8.8530795750744837E-2</v>
      </c>
    </row>
    <row r="175" spans="1:9">
      <c r="A175" t="s">
        <v>7</v>
      </c>
      <c r="B175">
        <v>174</v>
      </c>
      <c r="C175">
        <v>337.07711791992187</v>
      </c>
      <c r="D175">
        <v>299.65884399414062</v>
      </c>
      <c r="E175">
        <v>6199.909090909091</v>
      </c>
      <c r="F175">
        <v>3359</v>
      </c>
      <c r="G175">
        <v>10970</v>
      </c>
      <c r="H175">
        <f t="shared" si="4"/>
        <v>2840.909090909091</v>
      </c>
      <c r="I175">
        <f t="shared" si="5"/>
        <v>-2.3232989407157102E-2</v>
      </c>
    </row>
    <row r="176" spans="1:9">
      <c r="A176" t="s">
        <v>7</v>
      </c>
      <c r="B176">
        <v>175</v>
      </c>
      <c r="C176">
        <v>337.24420166015625</v>
      </c>
      <c r="D176">
        <v>299.75961303710937</v>
      </c>
      <c r="E176">
        <v>6180.3531468531464</v>
      </c>
      <c r="F176">
        <v>3378</v>
      </c>
      <c r="G176">
        <v>10227</v>
      </c>
      <c r="H176">
        <f t="shared" si="4"/>
        <v>2802.3531468531464</v>
      </c>
      <c r="I176">
        <f t="shared" si="5"/>
        <v>-3.6489370731227773E-2</v>
      </c>
    </row>
    <row r="177" spans="1:9">
      <c r="A177" t="s">
        <v>7</v>
      </c>
      <c r="B177">
        <v>176</v>
      </c>
      <c r="C177">
        <v>337.08770751953125</v>
      </c>
      <c r="D177">
        <v>299.6983642578125</v>
      </c>
      <c r="E177">
        <v>6185.5262237762236</v>
      </c>
      <c r="F177">
        <v>3261</v>
      </c>
      <c r="G177">
        <v>10021</v>
      </c>
      <c r="H177">
        <f t="shared" si="4"/>
        <v>2924.5262237762236</v>
      </c>
      <c r="I177">
        <f t="shared" si="5"/>
        <v>5.516419423393616E-3</v>
      </c>
    </row>
    <row r="178" spans="1:9">
      <c r="A178" t="s">
        <v>7</v>
      </c>
      <c r="B178">
        <v>177</v>
      </c>
      <c r="C178">
        <v>336.96932983398437</v>
      </c>
      <c r="D178">
        <v>299.6580810546875</v>
      </c>
      <c r="E178">
        <v>6171.7447552447557</v>
      </c>
      <c r="F178">
        <v>3249</v>
      </c>
      <c r="G178">
        <v>10307</v>
      </c>
      <c r="H178">
        <f t="shared" si="4"/>
        <v>2922.7447552447557</v>
      </c>
      <c r="I178">
        <f t="shared" si="5"/>
        <v>4.9039113718282257E-3</v>
      </c>
    </row>
    <row r="179" spans="1:9">
      <c r="A179" t="s">
        <v>7</v>
      </c>
      <c r="B179">
        <v>178</v>
      </c>
      <c r="C179">
        <v>337.00613403320312</v>
      </c>
      <c r="D179">
        <v>299.63278198242187</v>
      </c>
      <c r="E179">
        <v>6225.7307692307695</v>
      </c>
      <c r="F179">
        <v>3140</v>
      </c>
      <c r="G179">
        <v>10025</v>
      </c>
      <c r="H179">
        <f t="shared" si="4"/>
        <v>3085.7307692307695</v>
      </c>
      <c r="I179">
        <f t="shared" si="5"/>
        <v>6.0942086672474062E-2</v>
      </c>
    </row>
    <row r="180" spans="1:9">
      <c r="A180" t="s">
        <v>7</v>
      </c>
      <c r="B180">
        <v>179</v>
      </c>
      <c r="C180">
        <v>337.061279296875</v>
      </c>
      <c r="D180">
        <v>299.2281494140625</v>
      </c>
      <c r="E180">
        <v>6286.9667832167834</v>
      </c>
      <c r="F180">
        <v>3286</v>
      </c>
      <c r="G180">
        <v>10681</v>
      </c>
      <c r="H180">
        <f t="shared" si="4"/>
        <v>3000.9667832167834</v>
      </c>
      <c r="I180">
        <f t="shared" si="5"/>
        <v>3.1798364513339256E-2</v>
      </c>
    </row>
    <row r="181" spans="1:9">
      <c r="A181" t="s">
        <v>7</v>
      </c>
      <c r="B181">
        <v>180</v>
      </c>
      <c r="C181">
        <v>337.11520385742187</v>
      </c>
      <c r="D181">
        <v>299.59039306640625</v>
      </c>
      <c r="E181">
        <v>6220.909090909091</v>
      </c>
      <c r="F181">
        <v>3315</v>
      </c>
      <c r="G181">
        <v>10637</v>
      </c>
      <c r="H181">
        <f t="shared" si="4"/>
        <v>2905.909090909091</v>
      </c>
      <c r="I181">
        <f t="shared" si="5"/>
        <v>-8.845602047928558E-4</v>
      </c>
    </row>
    <row r="182" spans="1:9">
      <c r="A182" t="s">
        <v>7</v>
      </c>
      <c r="B182">
        <v>181</v>
      </c>
      <c r="C182">
        <v>337.03268432617187</v>
      </c>
      <c r="D182">
        <v>299.60610961914062</v>
      </c>
      <c r="E182">
        <v>6225.3583916083917</v>
      </c>
      <c r="F182">
        <v>3268</v>
      </c>
      <c r="G182">
        <v>10660</v>
      </c>
      <c r="H182">
        <f t="shared" si="4"/>
        <v>2957.3583916083917</v>
      </c>
      <c r="I182">
        <f t="shared" si="5"/>
        <v>1.6804840628891309E-2</v>
      </c>
    </row>
    <row r="183" spans="1:9">
      <c r="A183" t="s">
        <v>7</v>
      </c>
      <c r="B183">
        <v>182</v>
      </c>
      <c r="C183">
        <v>336.92056274414062</v>
      </c>
      <c r="D183">
        <v>299.46038818359375</v>
      </c>
      <c r="E183">
        <v>6313.727272727273</v>
      </c>
      <c r="F183">
        <v>2909</v>
      </c>
      <c r="G183">
        <v>10263</v>
      </c>
      <c r="H183">
        <f t="shared" si="4"/>
        <v>3404.727272727273</v>
      </c>
      <c r="I183">
        <f t="shared" si="5"/>
        <v>0.17062009858314092</v>
      </c>
    </row>
    <row r="184" spans="1:9">
      <c r="A184" t="s">
        <v>7</v>
      </c>
      <c r="B184">
        <v>183</v>
      </c>
      <c r="C184">
        <v>337.06671142578125</v>
      </c>
      <c r="D184">
        <v>299.78936767578125</v>
      </c>
      <c r="E184">
        <v>6185.2202797202799</v>
      </c>
      <c r="F184">
        <v>3473</v>
      </c>
      <c r="G184">
        <v>10378</v>
      </c>
      <c r="H184">
        <f t="shared" si="4"/>
        <v>2712.2202797202799</v>
      </c>
      <c r="I184">
        <f t="shared" si="5"/>
        <v>-6.7479032268535008E-2</v>
      </c>
    </row>
    <row r="185" spans="1:9">
      <c r="A185" t="s">
        <v>7</v>
      </c>
      <c r="B185">
        <v>184</v>
      </c>
      <c r="C185">
        <v>337.05987548828125</v>
      </c>
      <c r="D185">
        <v>299.66510009765625</v>
      </c>
      <c r="E185">
        <v>6278.6223776223778</v>
      </c>
      <c r="F185">
        <v>3012</v>
      </c>
      <c r="G185">
        <v>12101</v>
      </c>
      <c r="H185">
        <f t="shared" si="4"/>
        <v>3266.6223776223778</v>
      </c>
      <c r="I185">
        <f t="shared" si="5"/>
        <v>0.12313659903311493</v>
      </c>
    </row>
    <row r="186" spans="1:9">
      <c r="A186" t="s">
        <v>7</v>
      </c>
      <c r="B186">
        <v>185</v>
      </c>
      <c r="C186">
        <v>337.04742431640625</v>
      </c>
      <c r="D186">
        <v>299.61422729492187</v>
      </c>
      <c r="E186">
        <v>6232.0716783216785</v>
      </c>
      <c r="F186">
        <v>3304</v>
      </c>
      <c r="G186">
        <v>10609</v>
      </c>
      <c r="H186">
        <f t="shared" si="4"/>
        <v>2928.0716783216785</v>
      </c>
      <c r="I186">
        <f t="shared" si="5"/>
        <v>6.7354246526136257E-3</v>
      </c>
    </row>
    <row r="187" spans="1:9">
      <c r="A187" t="s">
        <v>7</v>
      </c>
      <c r="B187">
        <v>186</v>
      </c>
      <c r="C187">
        <v>336.9571533203125</v>
      </c>
      <c r="D187">
        <v>299.49517822265625</v>
      </c>
      <c r="E187">
        <v>6380.8006993006993</v>
      </c>
      <c r="F187">
        <v>3483</v>
      </c>
      <c r="G187">
        <v>11164</v>
      </c>
      <c r="H187">
        <f t="shared" si="4"/>
        <v>2897.8006993006993</v>
      </c>
      <c r="I187">
        <f t="shared" si="5"/>
        <v>-3.6724035248726391E-3</v>
      </c>
    </row>
    <row r="188" spans="1:9">
      <c r="A188" t="s">
        <v>7</v>
      </c>
      <c r="B188">
        <v>187</v>
      </c>
      <c r="C188">
        <v>336.85067749023437</v>
      </c>
      <c r="D188">
        <v>299.58505249023437</v>
      </c>
      <c r="E188">
        <v>6220.2290209790208</v>
      </c>
      <c r="F188">
        <v>3518</v>
      </c>
      <c r="G188">
        <v>10793</v>
      </c>
      <c r="H188">
        <f t="shared" si="4"/>
        <v>2702.2290209790208</v>
      </c>
      <c r="I188">
        <f t="shared" si="5"/>
        <v>-7.0914246708866271E-2</v>
      </c>
    </row>
    <row r="189" spans="1:9">
      <c r="A189" t="s">
        <v>7</v>
      </c>
      <c r="B189">
        <v>188</v>
      </c>
      <c r="C189">
        <v>336.9779052734375</v>
      </c>
      <c r="D189">
        <v>299.81585693359375</v>
      </c>
      <c r="E189">
        <v>6247.8094405594402</v>
      </c>
      <c r="F189">
        <v>3454</v>
      </c>
      <c r="G189">
        <v>10374</v>
      </c>
      <c r="H189">
        <f t="shared" si="4"/>
        <v>2793.8094405594402</v>
      </c>
      <c r="I189">
        <f t="shared" si="5"/>
        <v>-3.942688481169989E-2</v>
      </c>
    </row>
    <row r="190" spans="1:9">
      <c r="A190" t="s">
        <v>7</v>
      </c>
      <c r="B190">
        <v>189</v>
      </c>
      <c r="C190">
        <v>336.89035034179687</v>
      </c>
      <c r="D190">
        <v>299.4591064453125</v>
      </c>
      <c r="E190">
        <v>6325.8479020979021</v>
      </c>
      <c r="F190">
        <v>3062</v>
      </c>
      <c r="G190">
        <v>10848</v>
      </c>
      <c r="H190">
        <f t="shared" si="4"/>
        <v>3263.8479020979021</v>
      </c>
      <c r="I190">
        <f t="shared" si="5"/>
        <v>0.1221826733433851</v>
      </c>
    </row>
    <row r="191" spans="1:9">
      <c r="A191" t="s">
        <v>7</v>
      </c>
      <c r="B191">
        <v>190</v>
      </c>
      <c r="C191">
        <v>337.16531372070312</v>
      </c>
      <c r="D191">
        <v>299.76312255859375</v>
      </c>
      <c r="E191">
        <v>6192.3339160839159</v>
      </c>
      <c r="F191">
        <v>3149</v>
      </c>
      <c r="G191">
        <v>10445</v>
      </c>
      <c r="H191">
        <f t="shared" si="4"/>
        <v>3043.3339160839159</v>
      </c>
      <c r="I191">
        <f t="shared" si="5"/>
        <v>4.6365116350081899E-2</v>
      </c>
    </row>
    <row r="192" spans="1:9">
      <c r="A192" t="s">
        <v>7</v>
      </c>
      <c r="B192">
        <v>191</v>
      </c>
      <c r="C192">
        <v>337.04434204101562</v>
      </c>
      <c r="D192">
        <v>299.81243896484375</v>
      </c>
      <c r="E192">
        <v>6235.7447552447557</v>
      </c>
      <c r="F192">
        <v>3049</v>
      </c>
      <c r="G192">
        <v>11929</v>
      </c>
      <c r="H192">
        <f t="shared" si="4"/>
        <v>3186.7447552447557</v>
      </c>
      <c r="I192">
        <f t="shared" si="5"/>
        <v>9.5672916132199928E-2</v>
      </c>
    </row>
    <row r="193" spans="1:9">
      <c r="A193" t="s">
        <v>7</v>
      </c>
      <c r="B193">
        <v>192</v>
      </c>
      <c r="C193">
        <v>337.12066650390625</v>
      </c>
      <c r="D193">
        <v>299.79769897460938</v>
      </c>
      <c r="E193">
        <v>6272.3374125874125</v>
      </c>
      <c r="F193">
        <v>3391</v>
      </c>
      <c r="G193">
        <v>10265</v>
      </c>
      <c r="H193">
        <f t="shared" si="4"/>
        <v>2881.3374125874125</v>
      </c>
      <c r="I193">
        <f t="shared" si="5"/>
        <v>-9.3328434871820971E-3</v>
      </c>
    </row>
    <row r="194" spans="1:9">
      <c r="A194" t="s">
        <v>7</v>
      </c>
      <c r="B194">
        <v>193</v>
      </c>
      <c r="C194">
        <v>337.05938720703125</v>
      </c>
      <c r="D194">
        <v>299.7451171875</v>
      </c>
      <c r="E194">
        <v>6274.2989510489515</v>
      </c>
      <c r="F194">
        <v>3273</v>
      </c>
      <c r="G194">
        <v>11484</v>
      </c>
      <c r="H194">
        <f t="shared" si="4"/>
        <v>3001.2989510489515</v>
      </c>
      <c r="I194">
        <f t="shared" si="5"/>
        <v>3.1912571117654831E-2</v>
      </c>
    </row>
    <row r="195" spans="1:9">
      <c r="A195" t="s">
        <v>7</v>
      </c>
      <c r="B195">
        <v>194</v>
      </c>
      <c r="C195">
        <v>337.07843017578125</v>
      </c>
      <c r="D195">
        <v>299.66580200195312</v>
      </c>
      <c r="E195">
        <v>6276.393356643357</v>
      </c>
      <c r="F195">
        <v>3170</v>
      </c>
      <c r="G195">
        <v>10356</v>
      </c>
      <c r="H195">
        <f t="shared" ref="H195:H258" si="6">E195-F195</f>
        <v>3106.393356643357</v>
      </c>
      <c r="I195">
        <f t="shared" ref="I195:I258" si="7">(H195-$J$2)/$J$2</f>
        <v>6.8046338548287524E-2</v>
      </c>
    </row>
    <row r="196" spans="1:9">
      <c r="A196" t="s">
        <v>7</v>
      </c>
      <c r="B196">
        <v>195</v>
      </c>
      <c r="C196">
        <v>337.14193725585937</v>
      </c>
      <c r="D196">
        <v>299.82754516601562</v>
      </c>
      <c r="E196">
        <v>6303.4230769230771</v>
      </c>
      <c r="F196">
        <v>3262</v>
      </c>
      <c r="G196">
        <v>10635</v>
      </c>
      <c r="H196">
        <f t="shared" si="6"/>
        <v>3041.4230769230771</v>
      </c>
      <c r="I196">
        <f t="shared" si="7"/>
        <v>4.5708127831572493E-2</v>
      </c>
    </row>
    <row r="197" spans="1:9">
      <c r="A197" t="s">
        <v>7</v>
      </c>
      <c r="B197">
        <v>196</v>
      </c>
      <c r="C197">
        <v>337.2490234375</v>
      </c>
      <c r="D197">
        <v>299.72311401367187</v>
      </c>
      <c r="E197">
        <v>6250.886363636364</v>
      </c>
      <c r="F197">
        <v>3376</v>
      </c>
      <c r="G197">
        <v>10304</v>
      </c>
      <c r="H197">
        <f t="shared" si="6"/>
        <v>2874.886363636364</v>
      </c>
      <c r="I197">
        <f t="shared" si="7"/>
        <v>-1.1550855960466615E-2</v>
      </c>
    </row>
    <row r="198" spans="1:9">
      <c r="A198" t="s">
        <v>7</v>
      </c>
      <c r="B198">
        <v>197</v>
      </c>
      <c r="C198">
        <v>336.93124389648437</v>
      </c>
      <c r="D198">
        <v>299.89361572265625</v>
      </c>
      <c r="E198">
        <v>6235.9685314685312</v>
      </c>
      <c r="F198">
        <v>3427</v>
      </c>
      <c r="G198">
        <v>10420</v>
      </c>
      <c r="H198">
        <f t="shared" si="6"/>
        <v>2808.9685314685312</v>
      </c>
      <c r="I198">
        <f t="shared" si="7"/>
        <v>-3.421485604317645E-2</v>
      </c>
    </row>
    <row r="199" spans="1:9">
      <c r="A199" t="s">
        <v>7</v>
      </c>
      <c r="B199">
        <v>198</v>
      </c>
      <c r="C199">
        <v>337.1632080078125</v>
      </c>
      <c r="D199">
        <v>299.63754272460937</v>
      </c>
      <c r="E199">
        <v>6240.4720279720277</v>
      </c>
      <c r="F199">
        <v>3240</v>
      </c>
      <c r="G199">
        <v>10958</v>
      </c>
      <c r="H199">
        <f t="shared" si="6"/>
        <v>3000.4720279720277</v>
      </c>
      <c r="I199">
        <f t="shared" si="7"/>
        <v>3.1628256781648177E-2</v>
      </c>
    </row>
    <row r="200" spans="1:9">
      <c r="A200" t="s">
        <v>7</v>
      </c>
      <c r="B200">
        <v>199</v>
      </c>
      <c r="C200">
        <v>336.9901123046875</v>
      </c>
      <c r="D200">
        <v>299.56558227539062</v>
      </c>
      <c r="E200">
        <v>6242.6730769230771</v>
      </c>
      <c r="F200">
        <v>3229</v>
      </c>
      <c r="G200">
        <v>10650</v>
      </c>
      <c r="H200">
        <f t="shared" si="6"/>
        <v>3013.6730769230771</v>
      </c>
      <c r="I200">
        <f t="shared" si="7"/>
        <v>3.6167067672101608E-2</v>
      </c>
    </row>
    <row r="201" spans="1:9">
      <c r="A201" t="s">
        <v>7</v>
      </c>
      <c r="B201">
        <v>200</v>
      </c>
      <c r="C201">
        <v>336.84255981445312</v>
      </c>
      <c r="D201">
        <v>299.74468994140625</v>
      </c>
      <c r="E201">
        <v>6222.0104895104896</v>
      </c>
      <c r="F201">
        <v>3391</v>
      </c>
      <c r="G201">
        <v>10834</v>
      </c>
      <c r="H201">
        <f t="shared" si="6"/>
        <v>2831.0104895104896</v>
      </c>
      <c r="I201">
        <f t="shared" si="7"/>
        <v>-2.6636346215758128E-2</v>
      </c>
    </row>
    <row r="202" spans="1:9">
      <c r="A202" t="s">
        <v>7</v>
      </c>
      <c r="B202">
        <v>201</v>
      </c>
      <c r="C202">
        <v>337.14227294921875</v>
      </c>
      <c r="D202">
        <v>300.01480102539062</v>
      </c>
      <c r="E202">
        <v>6241.4370629370633</v>
      </c>
      <c r="F202">
        <v>3257</v>
      </c>
      <c r="G202">
        <v>11764</v>
      </c>
      <c r="H202">
        <f t="shared" si="6"/>
        <v>2984.4370629370633</v>
      </c>
      <c r="I202">
        <f t="shared" si="7"/>
        <v>2.611508323016681E-2</v>
      </c>
    </row>
    <row r="203" spans="1:9">
      <c r="A203" t="s">
        <v>7</v>
      </c>
      <c r="B203">
        <v>202</v>
      </c>
      <c r="C203">
        <v>336.95150756835937</v>
      </c>
      <c r="D203">
        <v>299.71078491210937</v>
      </c>
      <c r="E203">
        <v>6274.3846153846152</v>
      </c>
      <c r="F203">
        <v>3138</v>
      </c>
      <c r="G203">
        <v>10774</v>
      </c>
      <c r="H203">
        <f t="shared" si="6"/>
        <v>3136.3846153846152</v>
      </c>
      <c r="I203">
        <f t="shared" si="7"/>
        <v>7.8357992743192093E-2</v>
      </c>
    </row>
    <row r="204" spans="1:9">
      <c r="A204" t="s">
        <v>7</v>
      </c>
      <c r="B204">
        <v>203</v>
      </c>
      <c r="C204">
        <v>337.0948486328125</v>
      </c>
      <c r="D204">
        <v>300.02716064453125</v>
      </c>
      <c r="E204">
        <v>6254.5419580419584</v>
      </c>
      <c r="F204">
        <v>3487</v>
      </c>
      <c r="G204">
        <v>10266</v>
      </c>
      <c r="H204">
        <f t="shared" si="6"/>
        <v>2767.5419580419584</v>
      </c>
      <c r="I204">
        <f t="shared" si="7"/>
        <v>-4.8458222863488838E-2</v>
      </c>
    </row>
    <row r="205" spans="1:9">
      <c r="A205" t="s">
        <v>7</v>
      </c>
      <c r="B205">
        <v>204</v>
      </c>
      <c r="C205">
        <v>337.1295166015625</v>
      </c>
      <c r="D205">
        <v>299.80807495117187</v>
      </c>
      <c r="E205">
        <v>6269.5891608391612</v>
      </c>
      <c r="F205">
        <v>3234</v>
      </c>
      <c r="G205">
        <v>10310</v>
      </c>
      <c r="H205">
        <f t="shared" si="6"/>
        <v>3035.5891608391612</v>
      </c>
      <c r="I205">
        <f t="shared" si="7"/>
        <v>4.3702299207358193E-2</v>
      </c>
    </row>
    <row r="206" spans="1:9">
      <c r="A206" t="s">
        <v>7</v>
      </c>
      <c r="B206">
        <v>205</v>
      </c>
      <c r="C206">
        <v>336.94625854492187</v>
      </c>
      <c r="D206">
        <v>300.06768798828125</v>
      </c>
      <c r="E206">
        <v>6193.1188811188813</v>
      </c>
      <c r="F206">
        <v>3239</v>
      </c>
      <c r="G206">
        <v>11270</v>
      </c>
      <c r="H206">
        <f t="shared" si="6"/>
        <v>2954.1188811188813</v>
      </c>
      <c r="I206">
        <f t="shared" si="7"/>
        <v>1.5691025693119934E-2</v>
      </c>
    </row>
    <row r="207" spans="1:9">
      <c r="A207" t="s">
        <v>7</v>
      </c>
      <c r="B207">
        <v>206</v>
      </c>
      <c r="C207">
        <v>336.90310668945312</v>
      </c>
      <c r="D207">
        <v>299.7425537109375</v>
      </c>
      <c r="E207">
        <v>6268.4213286713284</v>
      </c>
      <c r="F207">
        <v>3441</v>
      </c>
      <c r="G207">
        <v>10796</v>
      </c>
      <c r="H207">
        <f t="shared" si="6"/>
        <v>2827.4213286713284</v>
      </c>
      <c r="I207">
        <f t="shared" si="7"/>
        <v>-2.787037862975647E-2</v>
      </c>
    </row>
    <row r="208" spans="1:9">
      <c r="A208" t="s">
        <v>7</v>
      </c>
      <c r="B208">
        <v>207</v>
      </c>
      <c r="C208">
        <v>337.00494384765625</v>
      </c>
      <c r="D208">
        <v>299.7314453125</v>
      </c>
      <c r="E208">
        <v>6262.5279720279723</v>
      </c>
      <c r="F208">
        <v>3442</v>
      </c>
      <c r="G208">
        <v>10033</v>
      </c>
      <c r="H208">
        <f t="shared" si="6"/>
        <v>2820.5279720279723</v>
      </c>
      <c r="I208">
        <f t="shared" si="7"/>
        <v>-3.024046621299788E-2</v>
      </c>
    </row>
    <row r="209" spans="1:9">
      <c r="A209" t="s">
        <v>7</v>
      </c>
      <c r="B209">
        <v>208</v>
      </c>
      <c r="C209">
        <v>337.0703125</v>
      </c>
      <c r="D209">
        <v>299.7237548828125</v>
      </c>
      <c r="E209">
        <v>6220.106643356643</v>
      </c>
      <c r="F209">
        <v>3354</v>
      </c>
      <c r="G209">
        <v>9985</v>
      </c>
      <c r="H209">
        <f t="shared" si="6"/>
        <v>2866.106643356643</v>
      </c>
      <c r="I209">
        <f t="shared" si="7"/>
        <v>-1.4569516838742099E-2</v>
      </c>
    </row>
    <row r="210" spans="1:9">
      <c r="A210" t="s">
        <v>7</v>
      </c>
      <c r="B210">
        <v>209</v>
      </c>
      <c r="C210">
        <v>336.98971557617187</v>
      </c>
      <c r="D210">
        <v>299.5926513671875</v>
      </c>
      <c r="E210">
        <v>6251.7097902097903</v>
      </c>
      <c r="F210">
        <v>3318</v>
      </c>
      <c r="G210">
        <v>10021</v>
      </c>
      <c r="H210">
        <f t="shared" si="6"/>
        <v>2933.7097902097903</v>
      </c>
      <c r="I210">
        <f t="shared" si="7"/>
        <v>8.6739314890209238E-3</v>
      </c>
    </row>
    <row r="211" spans="1:9">
      <c r="A211" t="s">
        <v>7</v>
      </c>
      <c r="B211">
        <v>210</v>
      </c>
      <c r="C211">
        <v>337.05996704101562</v>
      </c>
      <c r="D211">
        <v>299.54006958007812</v>
      </c>
      <c r="E211">
        <v>6197.5244755244757</v>
      </c>
      <c r="F211">
        <v>3011</v>
      </c>
      <c r="G211">
        <v>10369</v>
      </c>
      <c r="H211">
        <f t="shared" si="6"/>
        <v>3186.5244755244757</v>
      </c>
      <c r="I211">
        <f t="shared" si="7"/>
        <v>9.5597179120916975E-2</v>
      </c>
    </row>
    <row r="212" spans="1:9">
      <c r="A212" t="s">
        <v>7</v>
      </c>
      <c r="B212">
        <v>211</v>
      </c>
      <c r="C212">
        <v>337.1241455078125</v>
      </c>
      <c r="D212">
        <v>299.69754028320313</v>
      </c>
      <c r="E212">
        <v>6269.4685314685312</v>
      </c>
      <c r="F212">
        <v>3289</v>
      </c>
      <c r="G212">
        <v>10537</v>
      </c>
      <c r="H212">
        <f t="shared" si="6"/>
        <v>2980.4685314685312</v>
      </c>
      <c r="I212">
        <f t="shared" si="7"/>
        <v>2.4750614852292286E-2</v>
      </c>
    </row>
    <row r="213" spans="1:9">
      <c r="A213" t="s">
        <v>7</v>
      </c>
      <c r="B213">
        <v>212</v>
      </c>
      <c r="C213">
        <v>336.929931640625</v>
      </c>
      <c r="D213">
        <v>299.69970703125</v>
      </c>
      <c r="E213">
        <v>6235.7919580419584</v>
      </c>
      <c r="F213">
        <v>3181</v>
      </c>
      <c r="G213">
        <v>11101</v>
      </c>
      <c r="H213">
        <f t="shared" si="6"/>
        <v>3054.7919580419584</v>
      </c>
      <c r="I213">
        <f t="shared" si="7"/>
        <v>5.030464311157469E-2</v>
      </c>
    </row>
    <row r="214" spans="1:9">
      <c r="A214" t="s">
        <v>7</v>
      </c>
      <c r="B214">
        <v>213</v>
      </c>
      <c r="C214">
        <v>337.167724609375</v>
      </c>
      <c r="D214">
        <v>299.68228149414063</v>
      </c>
      <c r="E214">
        <v>6254.1241258741256</v>
      </c>
      <c r="F214">
        <v>3456</v>
      </c>
      <c r="G214">
        <v>10484</v>
      </c>
      <c r="H214">
        <f t="shared" si="6"/>
        <v>2798.1241258741256</v>
      </c>
      <c r="I214">
        <f t="shared" si="7"/>
        <v>-3.7943401130380992E-2</v>
      </c>
    </row>
    <row r="215" spans="1:9">
      <c r="A215" t="s">
        <v>7</v>
      </c>
      <c r="B215">
        <v>214</v>
      </c>
      <c r="C215">
        <v>336.90673828125</v>
      </c>
      <c r="D215">
        <v>299.8509521484375</v>
      </c>
      <c r="E215">
        <v>6285.5279720279723</v>
      </c>
      <c r="F215">
        <v>3483</v>
      </c>
      <c r="G215">
        <v>10271</v>
      </c>
      <c r="H215">
        <f t="shared" si="6"/>
        <v>2802.5279720279723</v>
      </c>
      <c r="I215">
        <f t="shared" si="7"/>
        <v>-3.6429261992114131E-2</v>
      </c>
    </row>
    <row r="216" spans="1:9">
      <c r="A216" t="s">
        <v>7</v>
      </c>
      <c r="B216">
        <v>215</v>
      </c>
      <c r="C216">
        <v>336.93209838867187</v>
      </c>
      <c r="D216">
        <v>299.79385375976562</v>
      </c>
      <c r="E216">
        <v>6205.7587412587409</v>
      </c>
      <c r="F216">
        <v>3191</v>
      </c>
      <c r="G216">
        <v>11317</v>
      </c>
      <c r="H216">
        <f t="shared" si="6"/>
        <v>3014.7587412587409</v>
      </c>
      <c r="I216">
        <f t="shared" si="7"/>
        <v>3.6540342941995652E-2</v>
      </c>
    </row>
    <row r="217" spans="1:9">
      <c r="A217" t="s">
        <v>7</v>
      </c>
      <c r="B217">
        <v>216</v>
      </c>
      <c r="C217">
        <v>336.88916015625</v>
      </c>
      <c r="D217">
        <v>299.69973754882812</v>
      </c>
      <c r="E217">
        <v>6244.886363636364</v>
      </c>
      <c r="F217">
        <v>3224</v>
      </c>
      <c r="G217">
        <v>10564</v>
      </c>
      <c r="H217">
        <f t="shared" si="6"/>
        <v>3020.886363636364</v>
      </c>
      <c r="I217">
        <f t="shared" si="7"/>
        <v>3.8647154247920763E-2</v>
      </c>
    </row>
    <row r="218" spans="1:9">
      <c r="A218" t="s">
        <v>7</v>
      </c>
      <c r="B218">
        <v>217</v>
      </c>
      <c r="C218">
        <v>336.94992065429687</v>
      </c>
      <c r="D218">
        <v>299.71246337890625</v>
      </c>
      <c r="E218">
        <v>6223.7237762237764</v>
      </c>
      <c r="F218">
        <v>3218</v>
      </c>
      <c r="G218">
        <v>10793</v>
      </c>
      <c r="H218">
        <f t="shared" si="6"/>
        <v>3005.7237762237764</v>
      </c>
      <c r="I218">
        <f t="shared" si="7"/>
        <v>3.3433923304615046E-2</v>
      </c>
    </row>
    <row r="219" spans="1:9">
      <c r="A219" t="s">
        <v>7</v>
      </c>
      <c r="B219">
        <v>218</v>
      </c>
      <c r="C219">
        <v>336.8990478515625</v>
      </c>
      <c r="D219">
        <v>299.78158569335938</v>
      </c>
      <c r="E219">
        <v>6224.159090909091</v>
      </c>
      <c r="F219">
        <v>3415</v>
      </c>
      <c r="G219">
        <v>10368</v>
      </c>
      <c r="H219">
        <f t="shared" si="6"/>
        <v>2809.159090909091</v>
      </c>
      <c r="I219">
        <f t="shared" si="7"/>
        <v>-3.4149337517542712E-2</v>
      </c>
    </row>
    <row r="220" spans="1:9">
      <c r="A220" t="s">
        <v>7</v>
      </c>
      <c r="B220">
        <v>219</v>
      </c>
      <c r="C220">
        <v>336.92724609375</v>
      </c>
      <c r="D220">
        <v>299.6656494140625</v>
      </c>
      <c r="E220">
        <v>6267.4632867132868</v>
      </c>
      <c r="F220">
        <v>3370</v>
      </c>
      <c r="G220">
        <v>10471</v>
      </c>
      <c r="H220">
        <f t="shared" si="6"/>
        <v>2897.4632867132868</v>
      </c>
      <c r="I220">
        <f t="shared" si="7"/>
        <v>-3.7884133913614728E-3</v>
      </c>
    </row>
    <row r="221" spans="1:9">
      <c r="A221" t="s">
        <v>7</v>
      </c>
      <c r="B221">
        <v>220</v>
      </c>
      <c r="C221">
        <v>337.03720092773437</v>
      </c>
      <c r="D221">
        <v>299.6785888671875</v>
      </c>
      <c r="E221">
        <v>6253.8479020979021</v>
      </c>
      <c r="F221">
        <v>3380</v>
      </c>
      <c r="G221">
        <v>10443</v>
      </c>
      <c r="H221">
        <f t="shared" si="6"/>
        <v>2873.8479020979021</v>
      </c>
      <c r="I221">
        <f t="shared" si="7"/>
        <v>-1.1907901870800364E-2</v>
      </c>
    </row>
    <row r="222" spans="1:9">
      <c r="A222" t="s">
        <v>7</v>
      </c>
      <c r="B222">
        <v>221</v>
      </c>
      <c r="C222">
        <v>336.9053955078125</v>
      </c>
      <c r="D222">
        <v>299.59176635742187</v>
      </c>
      <c r="E222">
        <v>6281.0821678321681</v>
      </c>
      <c r="F222">
        <v>3267</v>
      </c>
      <c r="G222">
        <v>10432</v>
      </c>
      <c r="H222">
        <f t="shared" si="6"/>
        <v>3014.0821678321681</v>
      </c>
      <c r="I222">
        <f t="shared" si="7"/>
        <v>3.6307722121627001E-2</v>
      </c>
    </row>
    <row r="223" spans="1:9">
      <c r="A223" t="s">
        <v>7</v>
      </c>
      <c r="B223">
        <v>222</v>
      </c>
      <c r="C223">
        <v>337.24826049804687</v>
      </c>
      <c r="D223">
        <v>299.73037719726562</v>
      </c>
      <c r="E223">
        <v>6316.7744755244757</v>
      </c>
      <c r="F223">
        <v>3476</v>
      </c>
      <c r="G223">
        <v>11114</v>
      </c>
      <c r="H223">
        <f t="shared" si="6"/>
        <v>2840.7744755244757</v>
      </c>
      <c r="I223">
        <f t="shared" si="7"/>
        <v>-2.3279273136274373E-2</v>
      </c>
    </row>
    <row r="224" spans="1:9">
      <c r="A224" t="s">
        <v>7</v>
      </c>
      <c r="B224">
        <v>223</v>
      </c>
      <c r="C224">
        <v>337.27047729492187</v>
      </c>
      <c r="D224">
        <v>299.8394775390625</v>
      </c>
      <c r="E224">
        <v>6270.3601398601395</v>
      </c>
      <c r="F224">
        <v>3473</v>
      </c>
      <c r="G224">
        <v>10300</v>
      </c>
      <c r="H224">
        <f t="shared" si="6"/>
        <v>2797.3601398601395</v>
      </c>
      <c r="I224">
        <f t="shared" si="7"/>
        <v>-3.820607632030662E-2</v>
      </c>
    </row>
    <row r="225" spans="1:9">
      <c r="A225" t="s">
        <v>7</v>
      </c>
      <c r="B225">
        <v>224</v>
      </c>
      <c r="C225">
        <v>336.99374389648437</v>
      </c>
      <c r="D225">
        <v>299.66644287109375</v>
      </c>
      <c r="E225">
        <v>6215.3618881118882</v>
      </c>
      <c r="F225">
        <v>3425</v>
      </c>
      <c r="G225">
        <v>10701</v>
      </c>
      <c r="H225">
        <f t="shared" si="6"/>
        <v>2790.3618881118882</v>
      </c>
      <c r="I225">
        <f t="shared" si="7"/>
        <v>-4.0612229147016086E-2</v>
      </c>
    </row>
    <row r="226" spans="1:9">
      <c r="A226" t="s">
        <v>7</v>
      </c>
      <c r="B226">
        <v>225</v>
      </c>
      <c r="C226">
        <v>336.9991455078125</v>
      </c>
      <c r="D226">
        <v>299.54476928710937</v>
      </c>
      <c r="E226">
        <v>6245.5856643356647</v>
      </c>
      <c r="F226">
        <v>3389</v>
      </c>
      <c r="G226">
        <v>10244</v>
      </c>
      <c r="H226">
        <f t="shared" si="6"/>
        <v>2856.5856643356647</v>
      </c>
      <c r="I226">
        <f t="shared" si="7"/>
        <v>-1.7843038770857928E-2</v>
      </c>
    </row>
    <row r="227" spans="1:9">
      <c r="A227" t="s">
        <v>7</v>
      </c>
      <c r="B227">
        <v>226</v>
      </c>
      <c r="C227">
        <v>336.83938598632812</v>
      </c>
      <c r="D227">
        <v>299.63357543945312</v>
      </c>
      <c r="E227">
        <v>6285.2395104895104</v>
      </c>
      <c r="F227">
        <v>3375</v>
      </c>
      <c r="G227">
        <v>10910</v>
      </c>
      <c r="H227">
        <f t="shared" si="6"/>
        <v>2910.2395104895104</v>
      </c>
      <c r="I227">
        <f t="shared" si="7"/>
        <v>6.0433326304614257E-4</v>
      </c>
    </row>
    <row r="228" spans="1:9">
      <c r="A228" t="s">
        <v>7</v>
      </c>
      <c r="B228">
        <v>227</v>
      </c>
      <c r="C228">
        <v>337.00143432617187</v>
      </c>
      <c r="D228">
        <v>299.62347412109375</v>
      </c>
      <c r="E228">
        <v>6284.015734265734</v>
      </c>
      <c r="F228">
        <v>3416</v>
      </c>
      <c r="G228">
        <v>10616</v>
      </c>
      <c r="H228">
        <f t="shared" si="6"/>
        <v>2868.015734265734</v>
      </c>
      <c r="I228">
        <f t="shared" si="7"/>
        <v>-1.3913129407623679E-2</v>
      </c>
    </row>
    <row r="229" spans="1:9">
      <c r="A229" t="s">
        <v>7</v>
      </c>
      <c r="B229">
        <v>228</v>
      </c>
      <c r="C229">
        <v>336.851318359375</v>
      </c>
      <c r="D229">
        <v>299.58013916015625</v>
      </c>
      <c r="E229">
        <v>6280.3374125874125</v>
      </c>
      <c r="F229">
        <v>3261</v>
      </c>
      <c r="G229">
        <v>11159</v>
      </c>
      <c r="H229">
        <f t="shared" si="6"/>
        <v>3019.3374125874125</v>
      </c>
      <c r="I229">
        <f t="shared" si="7"/>
        <v>3.8114590819375842E-2</v>
      </c>
    </row>
    <row r="230" spans="1:9">
      <c r="A230" t="s">
        <v>7</v>
      </c>
      <c r="B230">
        <v>229</v>
      </c>
      <c r="C230">
        <v>337.12152099609375</v>
      </c>
      <c r="D230">
        <v>299.69741821289062</v>
      </c>
      <c r="E230">
        <v>6273.0349650349654</v>
      </c>
      <c r="F230">
        <v>3379</v>
      </c>
      <c r="G230">
        <v>10700</v>
      </c>
      <c r="H230">
        <f t="shared" si="6"/>
        <v>2894.0349650349654</v>
      </c>
      <c r="I230">
        <f t="shared" si="7"/>
        <v>-4.967145765375291E-3</v>
      </c>
    </row>
    <row r="231" spans="1:9">
      <c r="A231" t="s">
        <v>7</v>
      </c>
      <c r="B231">
        <v>230</v>
      </c>
      <c r="C231">
        <v>337.08233642578125</v>
      </c>
      <c r="D231">
        <v>299.8074951171875</v>
      </c>
      <c r="E231">
        <v>6240.3111888111889</v>
      </c>
      <c r="F231">
        <v>3188</v>
      </c>
      <c r="G231">
        <v>10551</v>
      </c>
      <c r="H231">
        <f t="shared" si="6"/>
        <v>3052.3111888111889</v>
      </c>
      <c r="I231">
        <f t="shared" si="7"/>
        <v>4.9451700103555367E-2</v>
      </c>
    </row>
    <row r="232" spans="1:9">
      <c r="A232" t="s">
        <v>7</v>
      </c>
      <c r="B232">
        <v>231</v>
      </c>
      <c r="C232">
        <v>337.03628540039062</v>
      </c>
      <c r="D232">
        <v>299.770263671875</v>
      </c>
      <c r="E232">
        <v>6220.5244755244757</v>
      </c>
      <c r="F232">
        <v>3300</v>
      </c>
      <c r="G232">
        <v>10579</v>
      </c>
      <c r="H232">
        <f t="shared" si="6"/>
        <v>2920.5244755244757</v>
      </c>
      <c r="I232">
        <f t="shared" si="7"/>
        <v>4.1405303850879102E-3</v>
      </c>
    </row>
    <row r="233" spans="1:9">
      <c r="A233" t="s">
        <v>7</v>
      </c>
      <c r="B233">
        <v>232</v>
      </c>
      <c r="C233">
        <v>337.0904541015625</v>
      </c>
      <c r="D233">
        <v>299.76889038085937</v>
      </c>
      <c r="E233">
        <v>6284.1013986013986</v>
      </c>
      <c r="F233">
        <v>3424</v>
      </c>
      <c r="G233">
        <v>10698</v>
      </c>
      <c r="H233">
        <f t="shared" si="6"/>
        <v>2860.1013986013986</v>
      </c>
      <c r="I233">
        <f t="shared" si="7"/>
        <v>-1.6634252027287445E-2</v>
      </c>
    </row>
    <row r="234" spans="1:9">
      <c r="A234" t="s">
        <v>7</v>
      </c>
      <c r="B234">
        <v>233</v>
      </c>
      <c r="C234">
        <v>336.93338012695312</v>
      </c>
      <c r="D234">
        <v>299.69869995117187</v>
      </c>
      <c r="E234">
        <v>6313.5839160839159</v>
      </c>
      <c r="F234">
        <v>3197</v>
      </c>
      <c r="G234">
        <v>10483</v>
      </c>
      <c r="H234">
        <f t="shared" si="6"/>
        <v>3116.5839160839159</v>
      </c>
      <c r="I234">
        <f t="shared" si="7"/>
        <v>7.1550076951207756E-2</v>
      </c>
    </row>
    <row r="235" spans="1:9">
      <c r="A235" t="s">
        <v>7</v>
      </c>
      <c r="B235">
        <v>234</v>
      </c>
      <c r="C235">
        <v>337.07049560546875</v>
      </c>
      <c r="D235">
        <v>299.71234130859375</v>
      </c>
      <c r="E235">
        <v>6251.4020979020979</v>
      </c>
      <c r="F235">
        <v>3177</v>
      </c>
      <c r="G235">
        <v>10741</v>
      </c>
      <c r="H235">
        <f t="shared" si="6"/>
        <v>3074.4020979020979</v>
      </c>
      <c r="I235">
        <f t="shared" si="7"/>
        <v>5.7047040377925282E-2</v>
      </c>
    </row>
    <row r="236" spans="1:9">
      <c r="A236" t="s">
        <v>7</v>
      </c>
      <c r="B236">
        <v>235</v>
      </c>
      <c r="C236">
        <v>336.95736694335937</v>
      </c>
      <c r="D236">
        <v>299.73309326171875</v>
      </c>
      <c r="E236">
        <v>6271.3304195804194</v>
      </c>
      <c r="F236">
        <v>3334</v>
      </c>
      <c r="G236">
        <v>11639</v>
      </c>
      <c r="H236">
        <f t="shared" si="6"/>
        <v>2937.3304195804194</v>
      </c>
      <c r="I236">
        <f t="shared" si="7"/>
        <v>9.9187834760594631E-3</v>
      </c>
    </row>
    <row r="237" spans="1:9">
      <c r="A237" t="s">
        <v>7</v>
      </c>
      <c r="B237">
        <v>236</v>
      </c>
      <c r="C237">
        <v>337.05398559570312</v>
      </c>
      <c r="D237">
        <v>299.7742919921875</v>
      </c>
      <c r="E237">
        <v>6233.3164335664333</v>
      </c>
      <c r="F237">
        <v>3301</v>
      </c>
      <c r="G237">
        <v>10762</v>
      </c>
      <c r="H237">
        <f t="shared" si="6"/>
        <v>2932.3164335664333</v>
      </c>
      <c r="I237">
        <f t="shared" si="7"/>
        <v>8.1948648382869447E-3</v>
      </c>
    </row>
    <row r="238" spans="1:9">
      <c r="A238" t="s">
        <v>7</v>
      </c>
      <c r="B238">
        <v>237</v>
      </c>
      <c r="C238">
        <v>337.0194091796875</v>
      </c>
      <c r="D238">
        <v>299.6783447265625</v>
      </c>
      <c r="E238">
        <v>6275.1311188811187</v>
      </c>
      <c r="F238">
        <v>3057</v>
      </c>
      <c r="G238">
        <v>10708</v>
      </c>
      <c r="H238">
        <f t="shared" si="6"/>
        <v>3218.1311188811187</v>
      </c>
      <c r="I238">
        <f t="shared" si="7"/>
        <v>0.10646423806522946</v>
      </c>
    </row>
    <row r="239" spans="1:9">
      <c r="A239" t="s">
        <v>7</v>
      </c>
      <c r="B239">
        <v>238</v>
      </c>
      <c r="C239">
        <v>337.22760009765625</v>
      </c>
      <c r="D239">
        <v>299.78158569335938</v>
      </c>
      <c r="E239">
        <v>6320.3286713286716</v>
      </c>
      <c r="F239">
        <v>3166</v>
      </c>
      <c r="G239">
        <v>11145</v>
      </c>
      <c r="H239">
        <f t="shared" si="6"/>
        <v>3154.3286713286716</v>
      </c>
      <c r="I239">
        <f t="shared" si="7"/>
        <v>8.4527553725792196E-2</v>
      </c>
    </row>
    <row r="240" spans="1:9">
      <c r="A240" t="s">
        <v>7</v>
      </c>
      <c r="B240">
        <v>239</v>
      </c>
      <c r="C240">
        <v>336.99520874023437</v>
      </c>
      <c r="D240">
        <v>299.71365356445312</v>
      </c>
      <c r="E240">
        <v>6300.5541958041958</v>
      </c>
      <c r="F240">
        <v>3291</v>
      </c>
      <c r="G240">
        <v>11403</v>
      </c>
      <c r="H240">
        <f t="shared" si="6"/>
        <v>3009.5541958041958</v>
      </c>
      <c r="I240">
        <f t="shared" si="7"/>
        <v>3.4750905778589705E-2</v>
      </c>
    </row>
    <row r="241" spans="1:9">
      <c r="A241" t="s">
        <v>7</v>
      </c>
      <c r="B241">
        <v>240</v>
      </c>
      <c r="C241">
        <v>336.9576416015625</v>
      </c>
      <c r="D241">
        <v>299.62835693359375</v>
      </c>
      <c r="E241">
        <v>6235.6520979020979</v>
      </c>
      <c r="F241">
        <v>3097</v>
      </c>
      <c r="G241">
        <v>10884</v>
      </c>
      <c r="H241">
        <f t="shared" si="6"/>
        <v>3138.6520979020979</v>
      </c>
      <c r="I241">
        <f t="shared" si="7"/>
        <v>7.9137603089493011E-2</v>
      </c>
    </row>
    <row r="242" spans="1:9">
      <c r="A242" t="s">
        <v>7</v>
      </c>
      <c r="B242">
        <v>241</v>
      </c>
      <c r="C242">
        <v>336.97714233398437</v>
      </c>
      <c r="D242">
        <v>299.80447387695312</v>
      </c>
      <c r="E242">
        <v>6213.4213286713284</v>
      </c>
      <c r="F242">
        <v>3128</v>
      </c>
      <c r="G242">
        <v>10604</v>
      </c>
      <c r="H242">
        <f t="shared" si="6"/>
        <v>3085.4213286713284</v>
      </c>
      <c r="I242">
        <f t="shared" si="7"/>
        <v>6.0835694204243146E-2</v>
      </c>
    </row>
    <row r="243" spans="1:9">
      <c r="A243" t="s">
        <v>7</v>
      </c>
      <c r="B243">
        <v>242</v>
      </c>
      <c r="C243">
        <v>337.02166748046875</v>
      </c>
      <c r="D243">
        <v>299.62847900390625</v>
      </c>
      <c r="E243">
        <v>6226.4020979020979</v>
      </c>
      <c r="F243">
        <v>3232</v>
      </c>
      <c r="G243">
        <v>10957</v>
      </c>
      <c r="H243">
        <f t="shared" si="6"/>
        <v>2994.4020979020979</v>
      </c>
      <c r="I243">
        <f t="shared" si="7"/>
        <v>2.9541281359630828E-2</v>
      </c>
    </row>
    <row r="244" spans="1:9">
      <c r="A244" t="s">
        <v>7</v>
      </c>
      <c r="B244">
        <v>243</v>
      </c>
      <c r="C244">
        <v>337.250244140625</v>
      </c>
      <c r="D244">
        <v>299.76254272460937</v>
      </c>
      <c r="E244">
        <v>6309.2832167832166</v>
      </c>
      <c r="F244">
        <v>3612</v>
      </c>
      <c r="G244">
        <v>10548</v>
      </c>
      <c r="H244">
        <f t="shared" si="6"/>
        <v>2697.2832167832166</v>
      </c>
      <c r="I244">
        <f t="shared" si="7"/>
        <v>-7.2614722938384516E-2</v>
      </c>
    </row>
    <row r="245" spans="1:9">
      <c r="A245" t="s">
        <v>7</v>
      </c>
      <c r="B245">
        <v>244</v>
      </c>
      <c r="C245">
        <v>337.08987426757812</v>
      </c>
      <c r="D245">
        <v>299.55718994140625</v>
      </c>
      <c r="E245">
        <v>6295.090909090909</v>
      </c>
      <c r="F245">
        <v>3384</v>
      </c>
      <c r="G245">
        <v>10392</v>
      </c>
      <c r="H245">
        <f t="shared" si="6"/>
        <v>2911.090909090909</v>
      </c>
      <c r="I245">
        <f t="shared" si="7"/>
        <v>8.9706282252843275E-4</v>
      </c>
    </row>
    <row r="246" spans="1:9">
      <c r="A246" t="s">
        <v>7</v>
      </c>
      <c r="B246">
        <v>245</v>
      </c>
      <c r="C246">
        <v>336.87704467773437</v>
      </c>
      <c r="D246">
        <v>299.88504028320312</v>
      </c>
      <c r="E246">
        <v>6262.3076923076924</v>
      </c>
      <c r="F246">
        <v>3363</v>
      </c>
      <c r="G246">
        <v>10533</v>
      </c>
      <c r="H246">
        <f t="shared" si="6"/>
        <v>2899.3076923076924</v>
      </c>
      <c r="I246">
        <f t="shared" si="7"/>
        <v>-3.1542661937150598E-3</v>
      </c>
    </row>
    <row r="247" spans="1:9">
      <c r="A247" t="s">
        <v>7</v>
      </c>
      <c r="B247">
        <v>246</v>
      </c>
      <c r="C247">
        <v>336.9974365234375</v>
      </c>
      <c r="D247">
        <v>299.86624145507812</v>
      </c>
      <c r="E247">
        <v>6239.5506993006993</v>
      </c>
      <c r="F247">
        <v>3342</v>
      </c>
      <c r="G247">
        <v>10870</v>
      </c>
      <c r="H247">
        <f t="shared" si="6"/>
        <v>2897.5506993006993</v>
      </c>
      <c r="I247">
        <f t="shared" si="7"/>
        <v>-3.7583590218048094E-3</v>
      </c>
    </row>
    <row r="248" spans="1:9">
      <c r="A248" t="s">
        <v>7</v>
      </c>
      <c r="B248">
        <v>247</v>
      </c>
      <c r="C248">
        <v>337.12628173828125</v>
      </c>
      <c r="D248">
        <v>299.709228515625</v>
      </c>
      <c r="E248">
        <v>6226.7902097902097</v>
      </c>
      <c r="F248">
        <v>3255</v>
      </c>
      <c r="G248">
        <v>10449</v>
      </c>
      <c r="H248">
        <f t="shared" si="6"/>
        <v>2971.7902097902097</v>
      </c>
      <c r="I248">
        <f t="shared" si="7"/>
        <v>2.1766817042702894E-2</v>
      </c>
    </row>
    <row r="249" spans="1:9">
      <c r="A249" t="s">
        <v>7</v>
      </c>
      <c r="B249">
        <v>248</v>
      </c>
      <c r="C249">
        <v>337.15347290039062</v>
      </c>
      <c r="D249">
        <v>299.81216430664062</v>
      </c>
      <c r="E249">
        <v>6316.3234265734263</v>
      </c>
      <c r="F249">
        <v>3255</v>
      </c>
      <c r="G249">
        <v>11452</v>
      </c>
      <c r="H249">
        <f t="shared" si="6"/>
        <v>3061.3234265734263</v>
      </c>
      <c r="I249">
        <f t="shared" si="7"/>
        <v>5.2550305604851313E-2</v>
      </c>
    </row>
    <row r="250" spans="1:9">
      <c r="A250" t="s">
        <v>7</v>
      </c>
      <c r="B250">
        <v>249</v>
      </c>
      <c r="C250">
        <v>336.98843383789062</v>
      </c>
      <c r="D250">
        <v>299.6302490234375</v>
      </c>
      <c r="E250">
        <v>6254.0664335664333</v>
      </c>
      <c r="F250">
        <v>3326</v>
      </c>
      <c r="G250">
        <v>10947</v>
      </c>
      <c r="H250">
        <f t="shared" si="6"/>
        <v>2928.0664335664333</v>
      </c>
      <c r="I250">
        <f t="shared" si="7"/>
        <v>6.7336213904400513E-3</v>
      </c>
    </row>
    <row r="251" spans="1:9">
      <c r="A251" t="s">
        <v>7</v>
      </c>
      <c r="B251">
        <v>250</v>
      </c>
      <c r="C251">
        <v>337.18243408203125</v>
      </c>
      <c r="D251">
        <v>299.63421630859375</v>
      </c>
      <c r="E251">
        <v>6253.2447552447557</v>
      </c>
      <c r="F251">
        <v>3199</v>
      </c>
      <c r="G251">
        <v>10457</v>
      </c>
      <c r="H251">
        <f t="shared" si="6"/>
        <v>3054.2447552447557</v>
      </c>
      <c r="I251">
        <f t="shared" si="7"/>
        <v>5.0116502758149738E-2</v>
      </c>
    </row>
    <row r="252" spans="1:9">
      <c r="A252" t="s">
        <v>7</v>
      </c>
      <c r="B252">
        <v>251</v>
      </c>
      <c r="C252">
        <v>337.20553588867187</v>
      </c>
      <c r="D252">
        <v>299.825927734375</v>
      </c>
      <c r="E252">
        <v>6204.8391608391612</v>
      </c>
      <c r="F252">
        <v>3278</v>
      </c>
      <c r="G252">
        <v>10578</v>
      </c>
      <c r="H252">
        <f t="shared" si="6"/>
        <v>2926.8391608391612</v>
      </c>
      <c r="I252">
        <f t="shared" si="7"/>
        <v>6.3116580418641705E-3</v>
      </c>
    </row>
    <row r="253" spans="1:9">
      <c r="A253" t="s">
        <v>7</v>
      </c>
      <c r="B253">
        <v>252</v>
      </c>
      <c r="C253">
        <v>337.06423950195312</v>
      </c>
      <c r="D253">
        <v>299.69805908203125</v>
      </c>
      <c r="E253">
        <v>6263.6643356643353</v>
      </c>
      <c r="F253">
        <v>3321</v>
      </c>
      <c r="G253">
        <v>10846</v>
      </c>
      <c r="H253">
        <f t="shared" si="6"/>
        <v>2942.6643356643353</v>
      </c>
      <c r="I253">
        <f t="shared" si="7"/>
        <v>1.1752701106409422E-2</v>
      </c>
    </row>
    <row r="254" spans="1:9">
      <c r="A254" t="s">
        <v>7</v>
      </c>
      <c r="B254">
        <v>253</v>
      </c>
      <c r="C254">
        <v>337.0037841796875</v>
      </c>
      <c r="D254">
        <v>299.58175659179687</v>
      </c>
      <c r="E254">
        <v>6257.1223776223778</v>
      </c>
      <c r="F254">
        <v>3410</v>
      </c>
      <c r="G254">
        <v>10128</v>
      </c>
      <c r="H254">
        <f t="shared" si="6"/>
        <v>2847.1223776223778</v>
      </c>
      <c r="I254">
        <f t="shared" si="7"/>
        <v>-2.1096724819066621E-2</v>
      </c>
    </row>
    <row r="255" spans="1:9">
      <c r="A255" t="s">
        <v>7</v>
      </c>
      <c r="B255">
        <v>254</v>
      </c>
      <c r="C255">
        <v>336.997314453125</v>
      </c>
      <c r="D255">
        <v>299.669189453125</v>
      </c>
      <c r="E255">
        <v>6261.9947552447557</v>
      </c>
      <c r="F255">
        <v>3296</v>
      </c>
      <c r="G255">
        <v>10575</v>
      </c>
      <c r="H255">
        <f t="shared" si="6"/>
        <v>2965.9947552447557</v>
      </c>
      <c r="I255">
        <f t="shared" si="7"/>
        <v>1.9774212341093667E-2</v>
      </c>
    </row>
    <row r="256" spans="1:9">
      <c r="A256" t="s">
        <v>7</v>
      </c>
      <c r="B256">
        <v>255</v>
      </c>
      <c r="C256">
        <v>336.99169921875</v>
      </c>
      <c r="D256">
        <v>299.61233520507812</v>
      </c>
      <c r="E256">
        <v>6232.2587412587409</v>
      </c>
      <c r="F256">
        <v>3350</v>
      </c>
      <c r="G256">
        <v>10191</v>
      </c>
      <c r="H256">
        <f t="shared" si="6"/>
        <v>2882.2587412587409</v>
      </c>
      <c r="I256">
        <f t="shared" si="7"/>
        <v>-9.016070432054539E-3</v>
      </c>
    </row>
    <row r="257" spans="1:9">
      <c r="A257" t="s">
        <v>7</v>
      </c>
      <c r="B257">
        <v>256</v>
      </c>
      <c r="C257">
        <v>336.69183349609375</v>
      </c>
      <c r="D257">
        <v>299.4078369140625</v>
      </c>
      <c r="E257">
        <v>6257.3024475524471</v>
      </c>
      <c r="F257">
        <v>3407</v>
      </c>
      <c r="G257">
        <v>10677</v>
      </c>
      <c r="H257">
        <f t="shared" si="6"/>
        <v>2850.3024475524471</v>
      </c>
      <c r="I257">
        <f t="shared" si="7"/>
        <v>-2.0003346854593988E-2</v>
      </c>
    </row>
    <row r="258" spans="1:9">
      <c r="A258" t="s">
        <v>7</v>
      </c>
      <c r="B258">
        <v>257</v>
      </c>
      <c r="C258">
        <v>336.89993286132812</v>
      </c>
      <c r="D258">
        <v>299.41204833984375</v>
      </c>
      <c r="E258">
        <v>6252.2832167832166</v>
      </c>
      <c r="F258">
        <v>3342</v>
      </c>
      <c r="G258">
        <v>10326</v>
      </c>
      <c r="H258">
        <f t="shared" si="6"/>
        <v>2910.2832167832166</v>
      </c>
      <c r="I258">
        <f t="shared" si="7"/>
        <v>6.1936044782447434E-4</v>
      </c>
    </row>
    <row r="259" spans="1:9">
      <c r="A259" t="s">
        <v>7</v>
      </c>
      <c r="B259">
        <v>258</v>
      </c>
      <c r="C259">
        <v>337.02899169921875</v>
      </c>
      <c r="D259">
        <v>299.5364990234375</v>
      </c>
      <c r="E259">
        <v>6254.3059440559437</v>
      </c>
      <c r="F259">
        <v>3618</v>
      </c>
      <c r="G259">
        <v>10110</v>
      </c>
      <c r="H259">
        <f t="shared" ref="H259:H322" si="8">E259-F259</f>
        <v>2636.3059440559437</v>
      </c>
      <c r="I259">
        <f t="shared" ref="I259:I322" si="9">(H259-$J$2)/$J$2</f>
        <v>-9.3580050053749378E-2</v>
      </c>
    </row>
    <row r="260" spans="1:9">
      <c r="A260" t="s">
        <v>7</v>
      </c>
      <c r="B260">
        <v>259</v>
      </c>
      <c r="C260">
        <v>337.03701782226562</v>
      </c>
      <c r="D260">
        <v>299.43902587890625</v>
      </c>
      <c r="E260">
        <v>6340.6416083916083</v>
      </c>
      <c r="F260">
        <v>3505</v>
      </c>
      <c r="G260">
        <v>10344</v>
      </c>
      <c r="H260">
        <f t="shared" si="8"/>
        <v>2835.6416083916083</v>
      </c>
      <c r="I260">
        <f t="shared" si="9"/>
        <v>-2.5044065716644071E-2</v>
      </c>
    </row>
    <row r="261" spans="1:9">
      <c r="A261" t="s">
        <v>7</v>
      </c>
      <c r="B261">
        <v>260</v>
      </c>
      <c r="C261">
        <v>337.29940795898438</v>
      </c>
      <c r="D261">
        <v>299.71072387695312</v>
      </c>
      <c r="E261">
        <v>6327.5769230769229</v>
      </c>
      <c r="F261">
        <v>3216</v>
      </c>
      <c r="G261">
        <v>10397</v>
      </c>
      <c r="H261">
        <f t="shared" si="8"/>
        <v>3111.5769230769229</v>
      </c>
      <c r="I261">
        <f t="shared" si="9"/>
        <v>6.9828562662999791E-2</v>
      </c>
    </row>
    <row r="262" spans="1:9">
      <c r="A262" t="s">
        <v>7</v>
      </c>
      <c r="B262">
        <v>261</v>
      </c>
      <c r="C262">
        <v>337.29049682617187</v>
      </c>
      <c r="D262">
        <v>299.7493896484375</v>
      </c>
      <c r="E262">
        <v>6278.4895104895104</v>
      </c>
      <c r="F262">
        <v>3319</v>
      </c>
      <c r="G262">
        <v>10978</v>
      </c>
      <c r="H262">
        <f t="shared" si="8"/>
        <v>2959.4895104895104</v>
      </c>
      <c r="I262">
        <f t="shared" si="9"/>
        <v>1.7537566158683668E-2</v>
      </c>
    </row>
    <row r="263" spans="1:9">
      <c r="A263" t="s">
        <v>7</v>
      </c>
      <c r="B263">
        <v>262</v>
      </c>
      <c r="C263">
        <v>337.2025146484375</v>
      </c>
      <c r="D263">
        <v>299.8428955078125</v>
      </c>
      <c r="E263">
        <v>6260.6695804195806</v>
      </c>
      <c r="F263">
        <v>3197</v>
      </c>
      <c r="G263">
        <v>10364</v>
      </c>
      <c r="H263">
        <f t="shared" si="8"/>
        <v>3063.6695804195806</v>
      </c>
      <c r="I263">
        <f t="shared" si="9"/>
        <v>5.3356964883753362E-2</v>
      </c>
    </row>
    <row r="264" spans="1:9">
      <c r="A264" t="s">
        <v>7</v>
      </c>
      <c r="B264">
        <v>263</v>
      </c>
      <c r="C264">
        <v>336.97482299804687</v>
      </c>
      <c r="D264">
        <v>299.58755493164062</v>
      </c>
      <c r="E264">
        <v>6277.0996503496508</v>
      </c>
      <c r="F264">
        <v>3310</v>
      </c>
      <c r="G264">
        <v>10535</v>
      </c>
      <c r="H264">
        <f t="shared" si="8"/>
        <v>2967.0996503496508</v>
      </c>
      <c r="I264">
        <f t="shared" si="9"/>
        <v>2.0154099572290404E-2</v>
      </c>
    </row>
    <row r="265" spans="1:9">
      <c r="A265" t="s">
        <v>7</v>
      </c>
      <c r="B265">
        <v>264</v>
      </c>
      <c r="C265">
        <v>337.01095581054687</v>
      </c>
      <c r="D265">
        <v>299.62591552734375</v>
      </c>
      <c r="E265">
        <v>6277.0122377622374</v>
      </c>
      <c r="F265">
        <v>3421</v>
      </c>
      <c r="G265">
        <v>10252</v>
      </c>
      <c r="H265">
        <f t="shared" si="8"/>
        <v>2856.0122377622374</v>
      </c>
      <c r="I265">
        <f t="shared" si="9"/>
        <v>-1.8040195435150126E-2</v>
      </c>
    </row>
    <row r="266" spans="1:9">
      <c r="A266" t="s">
        <v>7</v>
      </c>
      <c r="B266">
        <v>265</v>
      </c>
      <c r="C266">
        <v>336.98626708984375</v>
      </c>
      <c r="D266">
        <v>299.76779174804687</v>
      </c>
      <c r="E266">
        <v>6207.3391608391612</v>
      </c>
      <c r="F266">
        <v>3252</v>
      </c>
      <c r="G266">
        <v>10684</v>
      </c>
      <c r="H266">
        <f t="shared" si="8"/>
        <v>2955.3391608391612</v>
      </c>
      <c r="I266">
        <f t="shared" si="9"/>
        <v>1.6110584692131572E-2</v>
      </c>
    </row>
    <row r="267" spans="1:9">
      <c r="A267" t="s">
        <v>7</v>
      </c>
      <c r="B267">
        <v>266</v>
      </c>
      <c r="C267">
        <v>336.94393920898437</v>
      </c>
      <c r="D267">
        <v>299.59432983398437</v>
      </c>
      <c r="E267">
        <v>6244.0874125874125</v>
      </c>
      <c r="F267">
        <v>3470</v>
      </c>
      <c r="G267">
        <v>10515</v>
      </c>
      <c r="H267">
        <f t="shared" si="8"/>
        <v>2774.0874125874125</v>
      </c>
      <c r="I267">
        <f t="shared" si="9"/>
        <v>-4.6207751671083104E-2</v>
      </c>
    </row>
    <row r="268" spans="1:9">
      <c r="A268" t="s">
        <v>7</v>
      </c>
      <c r="B268">
        <v>267</v>
      </c>
      <c r="C268">
        <v>337.25155639648437</v>
      </c>
      <c r="D268">
        <v>299.62472534179687</v>
      </c>
      <c r="E268">
        <v>6323.409090909091</v>
      </c>
      <c r="F268">
        <v>3207</v>
      </c>
      <c r="G268">
        <v>10974</v>
      </c>
      <c r="H268">
        <f t="shared" si="8"/>
        <v>3116.409090909091</v>
      </c>
      <c r="I268">
        <f t="shared" si="9"/>
        <v>7.1489968212094426E-2</v>
      </c>
    </row>
    <row r="269" spans="1:9">
      <c r="A269" t="s">
        <v>7</v>
      </c>
      <c r="B269">
        <v>268</v>
      </c>
      <c r="C269">
        <v>337.24163818359375</v>
      </c>
      <c r="D269">
        <v>299.47479248046875</v>
      </c>
      <c r="E269">
        <v>6359.1800699300702</v>
      </c>
      <c r="F269">
        <v>3385</v>
      </c>
      <c r="G269">
        <v>10497</v>
      </c>
      <c r="H269">
        <f t="shared" si="8"/>
        <v>2974.1800699300702</v>
      </c>
      <c r="I269">
        <f t="shared" si="9"/>
        <v>2.2588503506383275E-2</v>
      </c>
    </row>
    <row r="270" spans="1:9">
      <c r="A270" t="s">
        <v>7</v>
      </c>
      <c r="B270">
        <v>269</v>
      </c>
      <c r="C270">
        <v>337.26483154296875</v>
      </c>
      <c r="D270">
        <v>299.59405517578125</v>
      </c>
      <c r="E270">
        <v>6294.4982517482522</v>
      </c>
      <c r="F270">
        <v>3459</v>
      </c>
      <c r="G270">
        <v>11082</v>
      </c>
      <c r="H270">
        <f t="shared" si="8"/>
        <v>2835.4982517482522</v>
      </c>
      <c r="I270">
        <f t="shared" si="9"/>
        <v>-2.5093354882716884E-2</v>
      </c>
    </row>
    <row r="271" spans="1:9">
      <c r="A271" t="s">
        <v>7</v>
      </c>
      <c r="B271">
        <v>270</v>
      </c>
      <c r="C271">
        <v>336.98709106445312</v>
      </c>
      <c r="D271">
        <v>299.39547729492187</v>
      </c>
      <c r="E271">
        <v>6367.4860139860139</v>
      </c>
      <c r="F271">
        <v>3503</v>
      </c>
      <c r="G271">
        <v>10154</v>
      </c>
      <c r="H271">
        <f t="shared" si="8"/>
        <v>2864.4860139860139</v>
      </c>
      <c r="I271">
        <f t="shared" si="9"/>
        <v>-1.5126724850323278E-2</v>
      </c>
    </row>
    <row r="272" spans="1:9">
      <c r="A272" t="s">
        <v>7</v>
      </c>
      <c r="B272">
        <v>271</v>
      </c>
      <c r="C272">
        <v>337.00857543945312</v>
      </c>
      <c r="D272">
        <v>299.59661865234375</v>
      </c>
      <c r="E272">
        <v>6231.6031468531464</v>
      </c>
      <c r="F272">
        <v>3367</v>
      </c>
      <c r="G272">
        <v>9821</v>
      </c>
      <c r="H272">
        <f t="shared" si="8"/>
        <v>2864.6031468531464</v>
      </c>
      <c r="I272">
        <f t="shared" si="9"/>
        <v>-1.5086451995117399E-2</v>
      </c>
    </row>
    <row r="273" spans="1:9">
      <c r="A273" t="s">
        <v>7</v>
      </c>
      <c r="B273">
        <v>272</v>
      </c>
      <c r="C273">
        <v>337.29339599609375</v>
      </c>
      <c r="D273">
        <v>299.6368408203125</v>
      </c>
      <c r="E273">
        <v>6171.1520979020979</v>
      </c>
      <c r="F273">
        <v>3218</v>
      </c>
      <c r="G273">
        <v>10628</v>
      </c>
      <c r="H273">
        <f t="shared" si="8"/>
        <v>2953.1520979020979</v>
      </c>
      <c r="I273">
        <f t="shared" si="9"/>
        <v>1.5358624365822748E-2</v>
      </c>
    </row>
    <row r="274" spans="1:9">
      <c r="A274" t="s">
        <v>7</v>
      </c>
      <c r="B274">
        <v>273</v>
      </c>
      <c r="C274">
        <v>337.11453247070312</v>
      </c>
      <c r="D274">
        <v>299.61669921875</v>
      </c>
      <c r="E274">
        <v>6283.7360139860139</v>
      </c>
      <c r="F274">
        <v>3253</v>
      </c>
      <c r="G274">
        <v>10268</v>
      </c>
      <c r="H274">
        <f t="shared" si="8"/>
        <v>3030.7360139860139</v>
      </c>
      <c r="I274">
        <f t="shared" si="9"/>
        <v>4.2033680609569885E-2</v>
      </c>
    </row>
    <row r="275" spans="1:9">
      <c r="A275" t="s">
        <v>7</v>
      </c>
      <c r="B275">
        <v>274</v>
      </c>
      <c r="C275">
        <v>337.06466674804687</v>
      </c>
      <c r="D275">
        <v>299.74481201171875</v>
      </c>
      <c r="E275">
        <v>6327.1118881118882</v>
      </c>
      <c r="F275">
        <v>3428</v>
      </c>
      <c r="G275">
        <v>10257</v>
      </c>
      <c r="H275">
        <f t="shared" si="8"/>
        <v>2899.1118881118882</v>
      </c>
      <c r="I275">
        <f t="shared" si="9"/>
        <v>-3.2215879815220613E-3</v>
      </c>
    </row>
    <row r="276" spans="1:9">
      <c r="A276" t="s">
        <v>7</v>
      </c>
      <c r="B276">
        <v>275</v>
      </c>
      <c r="C276">
        <v>337.24642944335937</v>
      </c>
      <c r="D276">
        <v>299.85455322265625</v>
      </c>
      <c r="E276">
        <v>6334.3286713286716</v>
      </c>
      <c r="F276">
        <v>3532</v>
      </c>
      <c r="G276">
        <v>11189</v>
      </c>
      <c r="H276">
        <f t="shared" si="8"/>
        <v>2802.3286713286716</v>
      </c>
      <c r="I276">
        <f t="shared" si="9"/>
        <v>-3.6497785954703411E-2</v>
      </c>
    </row>
    <row r="277" spans="1:9">
      <c r="A277" t="s">
        <v>7</v>
      </c>
      <c r="B277">
        <v>276</v>
      </c>
      <c r="C277">
        <v>336.9349365234375</v>
      </c>
      <c r="D277">
        <v>299.70181274414062</v>
      </c>
      <c r="E277">
        <v>6260.8356643356647</v>
      </c>
      <c r="F277">
        <v>3184</v>
      </c>
      <c r="G277">
        <v>11210</v>
      </c>
      <c r="H277">
        <f t="shared" si="8"/>
        <v>3076.8356643356647</v>
      </c>
      <c r="I277">
        <f t="shared" si="9"/>
        <v>5.7883754026383995E-2</v>
      </c>
    </row>
    <row r="278" spans="1:9">
      <c r="A278" t="s">
        <v>7</v>
      </c>
      <c r="B278">
        <v>277</v>
      </c>
      <c r="C278">
        <v>336.94760131835938</v>
      </c>
      <c r="D278">
        <v>299.61752319335937</v>
      </c>
      <c r="E278">
        <v>6228.3671328671326</v>
      </c>
      <c r="F278">
        <v>3592</v>
      </c>
      <c r="G278">
        <v>10435</v>
      </c>
      <c r="H278">
        <f t="shared" si="8"/>
        <v>2636.3671328671326</v>
      </c>
      <c r="I278">
        <f t="shared" si="9"/>
        <v>-9.3559011995059657E-2</v>
      </c>
    </row>
    <row r="279" spans="1:9">
      <c r="A279" t="s">
        <v>7</v>
      </c>
      <c r="B279">
        <v>278</v>
      </c>
      <c r="C279">
        <v>337.16656494140625</v>
      </c>
      <c r="D279">
        <v>299.70193481445312</v>
      </c>
      <c r="E279">
        <v>6261.6293706293709</v>
      </c>
      <c r="F279">
        <v>3245</v>
      </c>
      <c r="G279">
        <v>10457</v>
      </c>
      <c r="H279">
        <f t="shared" si="8"/>
        <v>3016.6293706293709</v>
      </c>
      <c r="I279">
        <f t="shared" si="9"/>
        <v>3.7183506450509315E-2</v>
      </c>
    </row>
    <row r="280" spans="1:9">
      <c r="A280" t="s">
        <v>7</v>
      </c>
      <c r="B280">
        <v>279</v>
      </c>
      <c r="C280">
        <v>336.95211791992187</v>
      </c>
      <c r="D280">
        <v>299.49761962890625</v>
      </c>
      <c r="E280">
        <v>6403.6416083916083</v>
      </c>
      <c r="F280">
        <v>3219</v>
      </c>
      <c r="G280">
        <v>10522</v>
      </c>
      <c r="H280">
        <f t="shared" si="8"/>
        <v>3184.6416083916083</v>
      </c>
      <c r="I280">
        <f t="shared" si="9"/>
        <v>9.4949808000665492E-2</v>
      </c>
    </row>
    <row r="281" spans="1:9">
      <c r="A281" t="s">
        <v>7</v>
      </c>
      <c r="B281">
        <v>280</v>
      </c>
      <c r="C281">
        <v>336.89910888671875</v>
      </c>
      <c r="D281">
        <v>299.55670166015625</v>
      </c>
      <c r="E281">
        <v>6323.9178321678319</v>
      </c>
      <c r="F281">
        <v>3076</v>
      </c>
      <c r="G281">
        <v>10646</v>
      </c>
      <c r="H281">
        <f t="shared" si="8"/>
        <v>3247.9178321678319</v>
      </c>
      <c r="I281">
        <f t="shared" si="9"/>
        <v>0.11670556503537148</v>
      </c>
    </row>
    <row r="282" spans="1:9">
      <c r="A282" t="s">
        <v>7</v>
      </c>
      <c r="B282">
        <v>281</v>
      </c>
      <c r="C282">
        <v>337.19815063476562</v>
      </c>
      <c r="D282">
        <v>299.71923828125</v>
      </c>
      <c r="E282">
        <v>6296.681818181818</v>
      </c>
      <c r="F282">
        <v>3435</v>
      </c>
      <c r="G282">
        <v>10238</v>
      </c>
      <c r="H282">
        <f t="shared" si="8"/>
        <v>2861.681818181818</v>
      </c>
      <c r="I282">
        <f t="shared" si="9"/>
        <v>-1.6090869025702319E-2</v>
      </c>
    </row>
    <row r="283" spans="1:9">
      <c r="A283" t="s">
        <v>7</v>
      </c>
      <c r="B283">
        <v>282</v>
      </c>
      <c r="C283">
        <v>336.8916015625</v>
      </c>
      <c r="D283">
        <v>299.64822387695312</v>
      </c>
      <c r="E283">
        <v>6256.6713286713284</v>
      </c>
      <c r="F283">
        <v>3452</v>
      </c>
      <c r="G283">
        <v>10722</v>
      </c>
      <c r="H283">
        <f t="shared" si="8"/>
        <v>2804.6713286713284</v>
      </c>
      <c r="I283">
        <f t="shared" si="9"/>
        <v>-3.5692328850583953E-2</v>
      </c>
    </row>
    <row r="284" spans="1:9">
      <c r="A284" t="s">
        <v>7</v>
      </c>
      <c r="B284">
        <v>283</v>
      </c>
      <c r="C284">
        <v>337.109130859375</v>
      </c>
      <c r="D284">
        <v>299.6361083984375</v>
      </c>
      <c r="E284">
        <v>6289.3321678321681</v>
      </c>
      <c r="F284">
        <v>3097</v>
      </c>
      <c r="G284">
        <v>10991</v>
      </c>
      <c r="H284">
        <f t="shared" si="8"/>
        <v>3192.3321678321681</v>
      </c>
      <c r="I284">
        <f t="shared" si="9"/>
        <v>9.7593991434264338E-2</v>
      </c>
    </row>
    <row r="285" spans="1:9">
      <c r="A285" t="s">
        <v>7</v>
      </c>
      <c r="B285">
        <v>284</v>
      </c>
      <c r="C285">
        <v>336.93716430664062</v>
      </c>
      <c r="D285">
        <v>299.61993408203125</v>
      </c>
      <c r="E285">
        <v>6328.0017482517478</v>
      </c>
      <c r="F285">
        <v>3276</v>
      </c>
      <c r="G285">
        <v>11038</v>
      </c>
      <c r="H285">
        <f t="shared" si="8"/>
        <v>3052.0017482517478</v>
      </c>
      <c r="I285">
        <f t="shared" si="9"/>
        <v>4.9345307635324451E-2</v>
      </c>
    </row>
    <row r="286" spans="1:9">
      <c r="A286" t="s">
        <v>7</v>
      </c>
      <c r="B286">
        <v>285</v>
      </c>
      <c r="C286">
        <v>337.08810424804687</v>
      </c>
      <c r="D286">
        <v>299.66000366210937</v>
      </c>
      <c r="E286">
        <v>6289.7185314685312</v>
      </c>
      <c r="F286">
        <v>3338</v>
      </c>
      <c r="G286">
        <v>9997</v>
      </c>
      <c r="H286">
        <f t="shared" si="8"/>
        <v>2951.7185314685312</v>
      </c>
      <c r="I286">
        <f t="shared" si="9"/>
        <v>1.4865732705092716E-2</v>
      </c>
    </row>
    <row r="287" spans="1:9">
      <c r="A287" t="s">
        <v>7</v>
      </c>
      <c r="B287">
        <v>286</v>
      </c>
      <c r="C287">
        <v>337.03683471679687</v>
      </c>
      <c r="D287">
        <v>299.6243896484375</v>
      </c>
      <c r="E287">
        <v>6298.5576923076924</v>
      </c>
      <c r="F287">
        <v>3233</v>
      </c>
      <c r="G287">
        <v>11104</v>
      </c>
      <c r="H287">
        <f t="shared" si="8"/>
        <v>3065.5576923076924</v>
      </c>
      <c r="I287">
        <f t="shared" si="9"/>
        <v>5.4006139266178102E-2</v>
      </c>
    </row>
    <row r="288" spans="1:9">
      <c r="A288" t="s">
        <v>7</v>
      </c>
      <c r="B288">
        <v>287</v>
      </c>
      <c r="C288">
        <v>337.00286865234375</v>
      </c>
      <c r="D288">
        <v>299.4110107421875</v>
      </c>
      <c r="E288">
        <v>6325.9020979020979</v>
      </c>
      <c r="F288">
        <v>3638</v>
      </c>
      <c r="G288">
        <v>10442</v>
      </c>
      <c r="H288">
        <f t="shared" si="8"/>
        <v>2687.9020979020979</v>
      </c>
      <c r="I288">
        <f t="shared" si="9"/>
        <v>-7.5840157879209807E-2</v>
      </c>
    </row>
    <row r="289" spans="1:9">
      <c r="A289" t="s">
        <v>7</v>
      </c>
      <c r="B289">
        <v>288</v>
      </c>
      <c r="C289">
        <v>336.87637329101563</v>
      </c>
      <c r="D289">
        <v>299.48944091796875</v>
      </c>
      <c r="E289">
        <v>6361.5279720279723</v>
      </c>
      <c r="F289">
        <v>3331</v>
      </c>
      <c r="G289">
        <v>10230</v>
      </c>
      <c r="H289">
        <f t="shared" si="8"/>
        <v>3030.5279720279723</v>
      </c>
      <c r="I289">
        <f t="shared" si="9"/>
        <v>4.1962151210025063E-2</v>
      </c>
    </row>
    <row r="290" spans="1:9">
      <c r="A290" t="s">
        <v>7</v>
      </c>
      <c r="B290">
        <v>289</v>
      </c>
      <c r="C290">
        <v>337.17202758789062</v>
      </c>
      <c r="D290">
        <v>299.48715209960937</v>
      </c>
      <c r="E290">
        <v>6403.0209790209792</v>
      </c>
      <c r="F290">
        <v>3390</v>
      </c>
      <c r="G290">
        <v>10192</v>
      </c>
      <c r="H290">
        <f t="shared" si="8"/>
        <v>3013.0209790209792</v>
      </c>
      <c r="I290">
        <f t="shared" si="9"/>
        <v>3.5942862075208595E-2</v>
      </c>
    </row>
    <row r="291" spans="1:9">
      <c r="A291" t="s">
        <v>7</v>
      </c>
      <c r="B291">
        <v>290</v>
      </c>
      <c r="C291">
        <v>337.03738403320312</v>
      </c>
      <c r="D291">
        <v>299.56097412109375</v>
      </c>
      <c r="E291">
        <v>6323.7622377622374</v>
      </c>
      <c r="F291">
        <v>3335</v>
      </c>
      <c r="G291">
        <v>10509</v>
      </c>
      <c r="H291">
        <f t="shared" si="8"/>
        <v>2988.7622377622374</v>
      </c>
      <c r="I291">
        <f t="shared" si="9"/>
        <v>2.7602173435832236E-2</v>
      </c>
    </row>
    <row r="292" spans="1:9">
      <c r="A292" t="s">
        <v>7</v>
      </c>
      <c r="B292">
        <v>291</v>
      </c>
      <c r="C292">
        <v>336.91500854492187</v>
      </c>
      <c r="D292">
        <v>299.45101928710937</v>
      </c>
      <c r="E292">
        <v>6337.1853146853146</v>
      </c>
      <c r="F292">
        <v>3056</v>
      </c>
      <c r="G292">
        <v>11580</v>
      </c>
      <c r="H292">
        <f t="shared" si="8"/>
        <v>3281.1853146853146</v>
      </c>
      <c r="I292">
        <f t="shared" si="9"/>
        <v>0.12814365700126151</v>
      </c>
    </row>
    <row r="293" spans="1:9">
      <c r="A293" t="s">
        <v>7</v>
      </c>
      <c r="B293">
        <v>292</v>
      </c>
      <c r="C293">
        <v>336.85903930664062</v>
      </c>
      <c r="D293">
        <v>299.37347412109375</v>
      </c>
      <c r="E293">
        <v>6302.6923076923076</v>
      </c>
      <c r="F293">
        <v>3247</v>
      </c>
      <c r="G293">
        <v>10679</v>
      </c>
      <c r="H293">
        <f t="shared" si="8"/>
        <v>3055.6923076923076</v>
      </c>
      <c r="I293">
        <f t="shared" si="9"/>
        <v>5.0614203118008572E-2</v>
      </c>
    </row>
    <row r="294" spans="1:9">
      <c r="A294" t="s">
        <v>7</v>
      </c>
      <c r="B294">
        <v>293</v>
      </c>
      <c r="C294">
        <v>337.26901245117187</v>
      </c>
      <c r="D294">
        <v>299.78936767578125</v>
      </c>
      <c r="E294">
        <v>6282.4213286713284</v>
      </c>
      <c r="F294">
        <v>3242</v>
      </c>
      <c r="G294">
        <v>10970</v>
      </c>
      <c r="H294">
        <f t="shared" si="8"/>
        <v>3040.4213286713284</v>
      </c>
      <c r="I294">
        <f t="shared" si="9"/>
        <v>4.5363704756452516E-2</v>
      </c>
    </row>
    <row r="295" spans="1:9">
      <c r="A295" t="s">
        <v>7</v>
      </c>
      <c r="B295">
        <v>294</v>
      </c>
      <c r="C295">
        <v>337.22015380859375</v>
      </c>
      <c r="D295">
        <v>299.94329833984375</v>
      </c>
      <c r="E295">
        <v>6266.6258741258744</v>
      </c>
      <c r="F295">
        <v>3580</v>
      </c>
      <c r="G295">
        <v>10434</v>
      </c>
      <c r="H295">
        <f t="shared" si="8"/>
        <v>2686.6258741258744</v>
      </c>
      <c r="I295">
        <f t="shared" si="9"/>
        <v>-7.6278951674737597E-2</v>
      </c>
    </row>
    <row r="296" spans="1:9">
      <c r="A296" t="s">
        <v>7</v>
      </c>
      <c r="B296">
        <v>295</v>
      </c>
      <c r="C296">
        <v>337.06307983398438</v>
      </c>
      <c r="D296">
        <v>299.73330688476562</v>
      </c>
      <c r="E296">
        <v>6283.9370629370633</v>
      </c>
      <c r="F296">
        <v>3207</v>
      </c>
      <c r="G296">
        <v>11763</v>
      </c>
      <c r="H296">
        <f t="shared" si="8"/>
        <v>3076.9370629370633</v>
      </c>
      <c r="I296">
        <f t="shared" si="9"/>
        <v>5.7918617095069777E-2</v>
      </c>
    </row>
    <row r="297" spans="1:9">
      <c r="A297" t="s">
        <v>7</v>
      </c>
      <c r="B297">
        <v>296</v>
      </c>
      <c r="C297">
        <v>336.96505737304687</v>
      </c>
      <c r="D297">
        <v>299.65438842773437</v>
      </c>
      <c r="E297">
        <v>6336.5611888111889</v>
      </c>
      <c r="F297">
        <v>3287</v>
      </c>
      <c r="G297">
        <v>10347</v>
      </c>
      <c r="H297">
        <f t="shared" si="8"/>
        <v>3049.5611888111889</v>
      </c>
      <c r="I297">
        <f t="shared" si="9"/>
        <v>4.8506189637301494E-2</v>
      </c>
    </row>
    <row r="298" spans="1:9">
      <c r="A298" t="s">
        <v>7</v>
      </c>
      <c r="B298">
        <v>297</v>
      </c>
      <c r="C298">
        <v>337.17788696289062</v>
      </c>
      <c r="D298">
        <v>299.75314331054687</v>
      </c>
      <c r="E298">
        <v>6350.363636363636</v>
      </c>
      <c r="F298">
        <v>3262</v>
      </c>
      <c r="G298">
        <v>10323</v>
      </c>
      <c r="H298">
        <f t="shared" si="8"/>
        <v>3088.363636363636</v>
      </c>
      <c r="I298">
        <f t="shared" si="9"/>
        <v>6.1847324283521743E-2</v>
      </c>
    </row>
    <row r="299" spans="1:9">
      <c r="A299" t="s">
        <v>7</v>
      </c>
      <c r="B299">
        <v>298</v>
      </c>
      <c r="C299">
        <v>336.9794921875</v>
      </c>
      <c r="D299">
        <v>299.49368286132812</v>
      </c>
      <c r="E299">
        <v>6425.9458041958042</v>
      </c>
      <c r="F299">
        <v>3747</v>
      </c>
      <c r="G299">
        <v>10676</v>
      </c>
      <c r="H299">
        <f t="shared" si="8"/>
        <v>2678.9458041958042</v>
      </c>
      <c r="I299">
        <f t="shared" si="9"/>
        <v>-7.8919528583989595E-2</v>
      </c>
    </row>
    <row r="300" spans="1:9">
      <c r="A300" t="s">
        <v>7</v>
      </c>
      <c r="B300">
        <v>299</v>
      </c>
      <c r="C300">
        <v>336.93411254882812</v>
      </c>
      <c r="D300">
        <v>299.66604614257812</v>
      </c>
      <c r="E300">
        <v>6281.227272727273</v>
      </c>
      <c r="F300">
        <v>3440</v>
      </c>
      <c r="G300">
        <v>10573</v>
      </c>
      <c r="H300">
        <f t="shared" si="8"/>
        <v>2841.227272727273</v>
      </c>
      <c r="I300">
        <f t="shared" si="9"/>
        <v>-2.3123591501970645E-2</v>
      </c>
    </row>
    <row r="301" spans="1:9">
      <c r="A301" t="s">
        <v>7</v>
      </c>
      <c r="B301">
        <v>300</v>
      </c>
      <c r="C301">
        <v>336.90347290039062</v>
      </c>
      <c r="D301">
        <v>299.60366821289062</v>
      </c>
      <c r="E301">
        <v>6273.6975524475529</v>
      </c>
      <c r="F301">
        <v>3390</v>
      </c>
      <c r="G301">
        <v>10641</v>
      </c>
      <c r="H301">
        <f t="shared" si="8"/>
        <v>2883.6975524475529</v>
      </c>
      <c r="I301">
        <f t="shared" si="9"/>
        <v>-8.5213755091509309E-3</v>
      </c>
    </row>
    <row r="302" spans="1:9">
      <c r="A302" t="s">
        <v>7</v>
      </c>
      <c r="B302">
        <v>301</v>
      </c>
      <c r="C302">
        <v>336.939208984375</v>
      </c>
      <c r="D302">
        <v>299.66058349609375</v>
      </c>
      <c r="E302">
        <v>6316.3374125874125</v>
      </c>
      <c r="F302">
        <v>3080</v>
      </c>
      <c r="G302">
        <v>10445</v>
      </c>
      <c r="H302">
        <f t="shared" si="8"/>
        <v>3236.3374125874125</v>
      </c>
      <c r="I302">
        <f t="shared" si="9"/>
        <v>0.11272396215649955</v>
      </c>
    </row>
    <row r="303" spans="1:9">
      <c r="A303" t="s">
        <v>7</v>
      </c>
      <c r="B303">
        <v>302</v>
      </c>
      <c r="C303">
        <v>336.97113037109375</v>
      </c>
      <c r="D303">
        <v>299.7462158203125</v>
      </c>
      <c r="E303">
        <v>6315.4458041958042</v>
      </c>
      <c r="F303">
        <v>3448</v>
      </c>
      <c r="G303">
        <v>10328</v>
      </c>
      <c r="H303">
        <f t="shared" si="8"/>
        <v>2867.4458041958042</v>
      </c>
      <c r="I303">
        <f t="shared" si="9"/>
        <v>-1.4109083897133289E-2</v>
      </c>
    </row>
    <row r="304" spans="1:9">
      <c r="A304" t="s">
        <v>7</v>
      </c>
      <c r="B304">
        <v>303</v>
      </c>
      <c r="C304">
        <v>337.11737060546875</v>
      </c>
      <c r="D304">
        <v>299.68212890625</v>
      </c>
      <c r="E304">
        <v>6309.7902097902097</v>
      </c>
      <c r="F304">
        <v>3424</v>
      </c>
      <c r="G304">
        <v>10459</v>
      </c>
      <c r="H304">
        <f t="shared" si="8"/>
        <v>2885.7902097902097</v>
      </c>
      <c r="I304">
        <f t="shared" si="9"/>
        <v>-7.8018739019636444E-3</v>
      </c>
    </row>
    <row r="305" spans="1:9">
      <c r="A305" t="s">
        <v>7</v>
      </c>
      <c r="B305">
        <v>304</v>
      </c>
      <c r="C305">
        <v>337.13198852539062</v>
      </c>
      <c r="D305">
        <v>299.76300048828125</v>
      </c>
      <c r="E305">
        <v>6246.0839160839159</v>
      </c>
      <c r="F305">
        <v>3343</v>
      </c>
      <c r="G305">
        <v>10424</v>
      </c>
      <c r="H305">
        <f t="shared" si="8"/>
        <v>2903.0839160839159</v>
      </c>
      <c r="I305">
        <f t="shared" si="9"/>
        <v>-1.8559174288655708E-3</v>
      </c>
    </row>
    <row r="306" spans="1:9">
      <c r="A306" t="s">
        <v>7</v>
      </c>
      <c r="B306">
        <v>305</v>
      </c>
      <c r="C306">
        <v>336.96328735351562</v>
      </c>
      <c r="D306">
        <v>299.52468872070313</v>
      </c>
      <c r="E306">
        <v>6282.0087412587409</v>
      </c>
      <c r="F306">
        <v>3392</v>
      </c>
      <c r="G306">
        <v>11105</v>
      </c>
      <c r="H306">
        <f t="shared" si="8"/>
        <v>2890.0087412587409</v>
      </c>
      <c r="I306">
        <f t="shared" si="9"/>
        <v>-6.3514500271572632E-3</v>
      </c>
    </row>
    <row r="307" spans="1:9">
      <c r="A307" t="s">
        <v>7</v>
      </c>
      <c r="B307">
        <v>306</v>
      </c>
      <c r="C307">
        <v>337.12448120117187</v>
      </c>
      <c r="D307">
        <v>299.59109497070312</v>
      </c>
      <c r="E307">
        <v>6357.9895104895104</v>
      </c>
      <c r="F307">
        <v>3564</v>
      </c>
      <c r="G307">
        <v>11449</v>
      </c>
      <c r="H307">
        <f t="shared" si="8"/>
        <v>2793.9895104895104</v>
      </c>
      <c r="I307">
        <f t="shared" si="9"/>
        <v>-3.9364972810412985E-2</v>
      </c>
    </row>
    <row r="308" spans="1:9">
      <c r="A308" t="s">
        <v>7</v>
      </c>
      <c r="B308">
        <v>307</v>
      </c>
      <c r="C308">
        <v>336.79132080078125</v>
      </c>
      <c r="D308">
        <v>299.6705322265625</v>
      </c>
      <c r="E308">
        <v>6315.3618881118882</v>
      </c>
      <c r="F308">
        <v>3344</v>
      </c>
      <c r="G308">
        <v>10486</v>
      </c>
      <c r="H308">
        <f t="shared" si="8"/>
        <v>2971.3618881118882</v>
      </c>
      <c r="I308">
        <f t="shared" si="9"/>
        <v>2.1619550631875119E-2</v>
      </c>
    </row>
    <row r="309" spans="1:9">
      <c r="A309" t="s">
        <v>7</v>
      </c>
      <c r="B309">
        <v>308</v>
      </c>
      <c r="C309">
        <v>336.7503662109375</v>
      </c>
      <c r="D309">
        <v>299.53952026367187</v>
      </c>
      <c r="E309">
        <v>6345.0402097902097</v>
      </c>
      <c r="F309">
        <v>3319</v>
      </c>
      <c r="G309">
        <v>11300</v>
      </c>
      <c r="H309">
        <f t="shared" si="8"/>
        <v>3026.0402097902097</v>
      </c>
      <c r="I309">
        <f t="shared" si="9"/>
        <v>4.0419159876983822E-2</v>
      </c>
    </row>
    <row r="310" spans="1:9">
      <c r="A310" t="s">
        <v>7</v>
      </c>
      <c r="B310">
        <v>309</v>
      </c>
      <c r="C310">
        <v>336.8013916015625</v>
      </c>
      <c r="D310">
        <v>299.70474243164062</v>
      </c>
      <c r="E310">
        <v>6278.3199300699298</v>
      </c>
      <c r="F310">
        <v>3471</v>
      </c>
      <c r="G310">
        <v>11107</v>
      </c>
      <c r="H310">
        <f t="shared" si="8"/>
        <v>2807.3199300699298</v>
      </c>
      <c r="I310">
        <f t="shared" si="9"/>
        <v>-3.4781681453015863E-2</v>
      </c>
    </row>
    <row r="311" spans="1:9">
      <c r="A311" t="s">
        <v>7</v>
      </c>
      <c r="B311">
        <v>310</v>
      </c>
      <c r="C311">
        <v>336.922119140625</v>
      </c>
      <c r="D311">
        <v>299.82568359375</v>
      </c>
      <c r="E311">
        <v>6301.9737762237764</v>
      </c>
      <c r="F311">
        <v>3405</v>
      </c>
      <c r="G311">
        <v>10653</v>
      </c>
      <c r="H311">
        <f t="shared" si="8"/>
        <v>2896.9737762237764</v>
      </c>
      <c r="I311">
        <f t="shared" si="9"/>
        <v>-3.956717860878976E-3</v>
      </c>
    </row>
    <row r="312" spans="1:9">
      <c r="A312" t="s">
        <v>7</v>
      </c>
      <c r="B312">
        <v>311</v>
      </c>
      <c r="C312">
        <v>337.07290649414062</v>
      </c>
      <c r="D312">
        <v>299.73968505859375</v>
      </c>
      <c r="E312">
        <v>6277.9493006993007</v>
      </c>
      <c r="F312">
        <v>3517</v>
      </c>
      <c r="G312">
        <v>10683</v>
      </c>
      <c r="H312">
        <f t="shared" si="8"/>
        <v>2760.9493006993007</v>
      </c>
      <c r="I312">
        <f t="shared" si="9"/>
        <v>-5.0724923415455501E-2</v>
      </c>
    </row>
    <row r="313" spans="1:9">
      <c r="A313" t="s">
        <v>7</v>
      </c>
      <c r="B313">
        <v>312</v>
      </c>
      <c r="C313">
        <v>336.8736572265625</v>
      </c>
      <c r="D313">
        <v>299.59625244140625</v>
      </c>
      <c r="E313">
        <v>6297.5069930069931</v>
      </c>
      <c r="F313">
        <v>3545</v>
      </c>
      <c r="G313">
        <v>11142</v>
      </c>
      <c r="H313">
        <f t="shared" si="8"/>
        <v>2752.5069930069931</v>
      </c>
      <c r="I313">
        <f t="shared" si="9"/>
        <v>-5.3627574427241843E-2</v>
      </c>
    </row>
    <row r="314" spans="1:9">
      <c r="A314" t="s">
        <v>7</v>
      </c>
      <c r="B314">
        <v>313</v>
      </c>
      <c r="C314">
        <v>337.0435791015625</v>
      </c>
      <c r="D314">
        <v>299.74264526367188</v>
      </c>
      <c r="E314">
        <v>6319.1276223776222</v>
      </c>
      <c r="F314">
        <v>3535</v>
      </c>
      <c r="G314">
        <v>10993</v>
      </c>
      <c r="H314">
        <f t="shared" si="8"/>
        <v>2784.1276223776222</v>
      </c>
      <c r="I314">
        <f t="shared" si="9"/>
        <v>-4.2755706783800244E-2</v>
      </c>
    </row>
    <row r="315" spans="1:9">
      <c r="A315" t="s">
        <v>7</v>
      </c>
      <c r="B315">
        <v>314</v>
      </c>
      <c r="C315">
        <v>337.08810424804687</v>
      </c>
      <c r="D315">
        <v>299.669189453125</v>
      </c>
      <c r="E315">
        <v>6216.4807692307695</v>
      </c>
      <c r="F315">
        <v>3347</v>
      </c>
      <c r="G315">
        <v>10429</v>
      </c>
      <c r="H315">
        <f t="shared" si="8"/>
        <v>2869.4807692307695</v>
      </c>
      <c r="I315">
        <f t="shared" si="9"/>
        <v>-1.3409418173853136E-2</v>
      </c>
    </row>
    <row r="316" spans="1:9">
      <c r="A316" t="s">
        <v>7</v>
      </c>
      <c r="B316">
        <v>315</v>
      </c>
      <c r="C316">
        <v>337.03546142578125</v>
      </c>
      <c r="D316">
        <v>299.4676513671875</v>
      </c>
      <c r="E316">
        <v>6362.818181818182</v>
      </c>
      <c r="F316">
        <v>3387</v>
      </c>
      <c r="G316">
        <v>10488</v>
      </c>
      <c r="H316">
        <f t="shared" si="8"/>
        <v>2975.818181818182</v>
      </c>
      <c r="I316">
        <f t="shared" si="9"/>
        <v>2.3151722391875851E-2</v>
      </c>
    </row>
    <row r="317" spans="1:9">
      <c r="A317" t="s">
        <v>7</v>
      </c>
      <c r="B317">
        <v>316</v>
      </c>
      <c r="C317">
        <v>337.12783813476562</v>
      </c>
      <c r="D317">
        <v>299.74838256835937</v>
      </c>
      <c r="E317">
        <v>6288.9580419580416</v>
      </c>
      <c r="F317">
        <v>3476</v>
      </c>
      <c r="G317">
        <v>10420</v>
      </c>
      <c r="H317">
        <f t="shared" si="8"/>
        <v>2812.9580419580416</v>
      </c>
      <c r="I317">
        <f t="shared" si="9"/>
        <v>-3.2843174616608566E-2</v>
      </c>
    </row>
    <row r="318" spans="1:9">
      <c r="A318" t="s">
        <v>7</v>
      </c>
      <c r="B318">
        <v>317</v>
      </c>
      <c r="C318">
        <v>337.20330810546875</v>
      </c>
      <c r="D318">
        <v>299.47576904296875</v>
      </c>
      <c r="E318">
        <v>6396.9825174825173</v>
      </c>
      <c r="F318">
        <v>3640</v>
      </c>
      <c r="G318">
        <v>10675</v>
      </c>
      <c r="H318">
        <f t="shared" si="8"/>
        <v>2756.9825174825173</v>
      </c>
      <c r="I318">
        <f t="shared" si="9"/>
        <v>-5.2088790705938734E-2</v>
      </c>
    </row>
    <row r="319" spans="1:9">
      <c r="A319" t="s">
        <v>7</v>
      </c>
      <c r="B319">
        <v>318</v>
      </c>
      <c r="C319">
        <v>336.97100830078125</v>
      </c>
      <c r="D319">
        <v>299.5772705078125</v>
      </c>
      <c r="E319">
        <v>6309.6748251748249</v>
      </c>
      <c r="F319">
        <v>3226</v>
      </c>
      <c r="G319">
        <v>11578</v>
      </c>
      <c r="H319">
        <f t="shared" si="8"/>
        <v>3083.6748251748249</v>
      </c>
      <c r="I319">
        <f t="shared" si="9"/>
        <v>6.0235207900500236E-2</v>
      </c>
    </row>
    <row r="320" spans="1:9">
      <c r="A320" t="s">
        <v>7</v>
      </c>
      <c r="B320">
        <v>319</v>
      </c>
      <c r="C320">
        <v>337.084228515625</v>
      </c>
      <c r="D320">
        <v>299.63983154296875</v>
      </c>
      <c r="E320">
        <v>6240.3916083916083</v>
      </c>
      <c r="F320">
        <v>3173</v>
      </c>
      <c r="G320">
        <v>10320</v>
      </c>
      <c r="H320">
        <f t="shared" si="8"/>
        <v>3067.3916083916083</v>
      </c>
      <c r="I320">
        <f t="shared" si="9"/>
        <v>5.4636679939477684E-2</v>
      </c>
    </row>
    <row r="321" spans="1:9">
      <c r="A321" t="s">
        <v>7</v>
      </c>
      <c r="B321">
        <v>320</v>
      </c>
      <c r="C321">
        <v>337.00518798828125</v>
      </c>
      <c r="D321">
        <v>299.52334594726562</v>
      </c>
      <c r="E321">
        <v>6260.8059440559437</v>
      </c>
      <c r="F321">
        <v>3373</v>
      </c>
      <c r="G321">
        <v>10623</v>
      </c>
      <c r="H321">
        <f t="shared" si="8"/>
        <v>2887.8059440559437</v>
      </c>
      <c r="I321">
        <f t="shared" si="9"/>
        <v>-7.1088201399861842E-3</v>
      </c>
    </row>
    <row r="322" spans="1:9">
      <c r="A322" t="s">
        <v>7</v>
      </c>
      <c r="B322">
        <v>321</v>
      </c>
      <c r="C322">
        <v>337.09060668945312</v>
      </c>
      <c r="D322">
        <v>299.62686157226562</v>
      </c>
      <c r="E322">
        <v>6234.5506993006993</v>
      </c>
      <c r="F322">
        <v>3370</v>
      </c>
      <c r="G322">
        <v>10628</v>
      </c>
      <c r="H322">
        <f t="shared" si="8"/>
        <v>2864.5506993006993</v>
      </c>
      <c r="I322">
        <f t="shared" si="9"/>
        <v>-1.5104484616851273E-2</v>
      </c>
    </row>
    <row r="323" spans="1:9">
      <c r="A323" t="s">
        <v>7</v>
      </c>
      <c r="B323">
        <v>322</v>
      </c>
      <c r="C323">
        <v>336.89254760742188</v>
      </c>
      <c r="D323">
        <v>299.57302856445312</v>
      </c>
      <c r="E323">
        <v>6322.3828671328674</v>
      </c>
      <c r="F323">
        <v>3357</v>
      </c>
      <c r="G323">
        <v>10710</v>
      </c>
      <c r="H323">
        <f t="shared" ref="H323:H386" si="10">E323-F323</f>
        <v>2965.3828671328674</v>
      </c>
      <c r="I323">
        <f t="shared" ref="I323:I386" si="11">(H323-$J$2)/$J$2</f>
        <v>1.9563831754196709E-2</v>
      </c>
    </row>
    <row r="324" spans="1:9">
      <c r="A324" t="s">
        <v>7</v>
      </c>
      <c r="B324">
        <v>323</v>
      </c>
      <c r="C324">
        <v>336.97955322265625</v>
      </c>
      <c r="D324">
        <v>299.62808227539062</v>
      </c>
      <c r="E324">
        <v>6314.1206293706291</v>
      </c>
      <c r="F324">
        <v>3335</v>
      </c>
      <c r="G324">
        <v>10185</v>
      </c>
      <c r="H324">
        <f t="shared" si="10"/>
        <v>2979.1206293706291</v>
      </c>
      <c r="I324">
        <f t="shared" si="11"/>
        <v>2.4287176473727936E-2</v>
      </c>
    </row>
    <row r="325" spans="1:9">
      <c r="A325" t="s">
        <v>7</v>
      </c>
      <c r="B325">
        <v>324</v>
      </c>
      <c r="C325">
        <v>337.03182983398437</v>
      </c>
      <c r="D325">
        <v>299.57229614257812</v>
      </c>
      <c r="E325">
        <v>6259.7849650349654</v>
      </c>
      <c r="F325">
        <v>3390</v>
      </c>
      <c r="G325">
        <v>10844</v>
      </c>
      <c r="H325">
        <f t="shared" si="10"/>
        <v>2869.7849650349654</v>
      </c>
      <c r="I325">
        <f t="shared" si="11"/>
        <v>-1.3304828967795798E-2</v>
      </c>
    </row>
    <row r="326" spans="1:9">
      <c r="A326" t="s">
        <v>7</v>
      </c>
      <c r="B326">
        <v>325</v>
      </c>
      <c r="C326">
        <v>336.73757934570312</v>
      </c>
      <c r="D326">
        <v>299.660400390625</v>
      </c>
      <c r="E326">
        <v>6295.484265734266</v>
      </c>
      <c r="F326">
        <v>3076</v>
      </c>
      <c r="G326">
        <v>11095</v>
      </c>
      <c r="H326">
        <f t="shared" si="10"/>
        <v>3219.484265734266</v>
      </c>
      <c r="I326">
        <f t="shared" si="11"/>
        <v>0.10692947970596739</v>
      </c>
    </row>
    <row r="327" spans="1:9">
      <c r="A327" t="s">
        <v>7</v>
      </c>
      <c r="B327">
        <v>326</v>
      </c>
      <c r="C327">
        <v>336.72653198242187</v>
      </c>
      <c r="D327">
        <v>299.59384155273437</v>
      </c>
      <c r="E327">
        <v>6268.5874125874125</v>
      </c>
      <c r="F327">
        <v>3225</v>
      </c>
      <c r="G327">
        <v>10324</v>
      </c>
      <c r="H327">
        <f t="shared" si="10"/>
        <v>3043.5874125874125</v>
      </c>
      <c r="I327">
        <f t="shared" si="11"/>
        <v>4.6452274021796344E-2</v>
      </c>
    </row>
    <row r="328" spans="1:9">
      <c r="A328" t="s">
        <v>7</v>
      </c>
      <c r="B328">
        <v>327</v>
      </c>
      <c r="C328">
        <v>337.18994140625</v>
      </c>
      <c r="D328">
        <v>299.6737060546875</v>
      </c>
      <c r="E328">
        <v>6287.9807692307695</v>
      </c>
      <c r="F328">
        <v>3430</v>
      </c>
      <c r="G328">
        <v>10717</v>
      </c>
      <c r="H328">
        <f t="shared" si="10"/>
        <v>2857.9807692307695</v>
      </c>
      <c r="I328">
        <f t="shared" si="11"/>
        <v>-1.7363371032732965E-2</v>
      </c>
    </row>
    <row r="329" spans="1:9">
      <c r="A329" t="s">
        <v>7</v>
      </c>
      <c r="B329">
        <v>328</v>
      </c>
      <c r="C329">
        <v>337.56414794921875</v>
      </c>
      <c r="D329">
        <v>299.72869873046875</v>
      </c>
      <c r="E329">
        <v>6259.25</v>
      </c>
      <c r="F329">
        <v>3425</v>
      </c>
      <c r="G329">
        <v>10312</v>
      </c>
      <c r="H329">
        <f t="shared" si="10"/>
        <v>2834.25</v>
      </c>
      <c r="I329">
        <f t="shared" si="11"/>
        <v>-2.5522531279986754E-2</v>
      </c>
    </row>
    <row r="330" spans="1:9">
      <c r="A330" t="s">
        <v>7</v>
      </c>
      <c r="B330">
        <v>329</v>
      </c>
      <c r="C330">
        <v>337.38946533203125</v>
      </c>
      <c r="D330">
        <v>299.8494873046875</v>
      </c>
      <c r="E330">
        <v>6280.3706293706291</v>
      </c>
      <c r="F330">
        <v>3464</v>
      </c>
      <c r="G330">
        <v>10908</v>
      </c>
      <c r="H330">
        <f t="shared" si="10"/>
        <v>2816.3706293706291</v>
      </c>
      <c r="I330">
        <f t="shared" si="11"/>
        <v>-3.1669852029114848E-2</v>
      </c>
    </row>
    <row r="331" spans="1:9">
      <c r="A331" t="s">
        <v>7</v>
      </c>
      <c r="B331">
        <v>330</v>
      </c>
      <c r="C331">
        <v>336.90890502929687</v>
      </c>
      <c r="D331">
        <v>299.573486328125</v>
      </c>
      <c r="E331">
        <v>6288.068181818182</v>
      </c>
      <c r="F331">
        <v>3256</v>
      </c>
      <c r="G331">
        <v>10930</v>
      </c>
      <c r="H331">
        <f t="shared" si="10"/>
        <v>3032.068181818182</v>
      </c>
      <c r="I331">
        <f t="shared" si="11"/>
        <v>4.2491709201614138E-2</v>
      </c>
    </row>
    <row r="332" spans="1:9">
      <c r="A332" t="s">
        <v>7</v>
      </c>
      <c r="B332">
        <v>331</v>
      </c>
      <c r="C332">
        <v>336.76895141601562</v>
      </c>
      <c r="D332">
        <v>299.65377807617187</v>
      </c>
      <c r="E332">
        <v>6283.1713286713284</v>
      </c>
      <c r="F332">
        <v>3361</v>
      </c>
      <c r="G332">
        <v>10752</v>
      </c>
      <c r="H332">
        <f t="shared" si="10"/>
        <v>2922.1713286713284</v>
      </c>
      <c r="I332">
        <f t="shared" si="11"/>
        <v>4.7067547075360259E-3</v>
      </c>
    </row>
    <row r="333" spans="1:9">
      <c r="A333" t="s">
        <v>7</v>
      </c>
      <c r="B333">
        <v>332</v>
      </c>
      <c r="C333">
        <v>337.08432006835937</v>
      </c>
      <c r="D333">
        <v>299.69085693359375</v>
      </c>
      <c r="E333">
        <v>6269.6188811188813</v>
      </c>
      <c r="F333">
        <v>3233</v>
      </c>
      <c r="G333">
        <v>11266</v>
      </c>
      <c r="H333">
        <f t="shared" si="10"/>
        <v>3036.6188811188813</v>
      </c>
      <c r="I333">
        <f t="shared" si="11"/>
        <v>4.4056339680736092E-2</v>
      </c>
    </row>
    <row r="334" spans="1:9">
      <c r="A334" t="s">
        <v>7</v>
      </c>
      <c r="B334">
        <v>333</v>
      </c>
      <c r="C334">
        <v>336.9970703125</v>
      </c>
      <c r="D334">
        <v>299.77731323242187</v>
      </c>
      <c r="E334">
        <v>6234.022727272727</v>
      </c>
      <c r="F334">
        <v>3243</v>
      </c>
      <c r="G334">
        <v>10448</v>
      </c>
      <c r="H334">
        <f t="shared" si="10"/>
        <v>2991.022727272727</v>
      </c>
      <c r="I334">
        <f t="shared" si="11"/>
        <v>2.8379379432568602E-2</v>
      </c>
    </row>
    <row r="335" spans="1:9">
      <c r="A335" t="s">
        <v>7</v>
      </c>
      <c r="B335">
        <v>334</v>
      </c>
      <c r="C335">
        <v>337.05410766601562</v>
      </c>
      <c r="D335">
        <v>299.52239990234375</v>
      </c>
      <c r="E335">
        <v>6277.090909090909</v>
      </c>
      <c r="F335">
        <v>3483</v>
      </c>
      <c r="G335">
        <v>11547</v>
      </c>
      <c r="H335">
        <f t="shared" si="10"/>
        <v>2794.090909090909</v>
      </c>
      <c r="I335">
        <f t="shared" si="11"/>
        <v>-3.9330109741727209E-2</v>
      </c>
    </row>
    <row r="336" spans="1:9">
      <c r="A336" t="s">
        <v>7</v>
      </c>
      <c r="B336">
        <v>335</v>
      </c>
      <c r="C336">
        <v>336.99224853515625</v>
      </c>
      <c r="D336">
        <v>299.36123657226562</v>
      </c>
      <c r="E336">
        <v>6339.8059440559437</v>
      </c>
      <c r="F336">
        <v>3431</v>
      </c>
      <c r="G336">
        <v>10204</v>
      </c>
      <c r="H336">
        <f t="shared" si="10"/>
        <v>2908.8059440559437</v>
      </c>
      <c r="I336">
        <f t="shared" si="11"/>
        <v>1.1144160231611074E-4</v>
      </c>
    </row>
    <row r="337" spans="1:9">
      <c r="A337" t="s">
        <v>7</v>
      </c>
      <c r="B337">
        <v>336</v>
      </c>
      <c r="C337">
        <v>336.97418212890625</v>
      </c>
      <c r="D337">
        <v>299.29922485351562</v>
      </c>
      <c r="E337">
        <v>6288.9632867132868</v>
      </c>
      <c r="F337">
        <v>3146</v>
      </c>
      <c r="G337">
        <v>10807</v>
      </c>
      <c r="H337">
        <f t="shared" si="10"/>
        <v>3142.9632867132868</v>
      </c>
      <c r="I337">
        <f t="shared" si="11"/>
        <v>8.0619884596029631E-2</v>
      </c>
    </row>
    <row r="338" spans="1:9">
      <c r="A338" t="s">
        <v>7</v>
      </c>
      <c r="B338">
        <v>337</v>
      </c>
      <c r="C338">
        <v>337.03997802734375</v>
      </c>
      <c r="D338">
        <v>299.40658569335937</v>
      </c>
      <c r="E338">
        <v>6386.2639860139861</v>
      </c>
      <c r="F338">
        <v>3473</v>
      </c>
      <c r="G338">
        <v>10714</v>
      </c>
      <c r="H338">
        <f t="shared" si="10"/>
        <v>2913.2639860139861</v>
      </c>
      <c r="I338">
        <f t="shared" si="11"/>
        <v>1.6442144497081379E-3</v>
      </c>
    </row>
    <row r="339" spans="1:9">
      <c r="A339" t="s">
        <v>7</v>
      </c>
      <c r="B339">
        <v>338</v>
      </c>
      <c r="C339">
        <v>336.91033935546875</v>
      </c>
      <c r="D339">
        <v>299.7220458984375</v>
      </c>
      <c r="E339">
        <v>6274.5192307692305</v>
      </c>
      <c r="F339">
        <v>3194</v>
      </c>
      <c r="G339">
        <v>11770</v>
      </c>
      <c r="H339">
        <f t="shared" si="10"/>
        <v>3080.5192307692305</v>
      </c>
      <c r="I339">
        <f t="shared" si="11"/>
        <v>5.9150245159503248E-2</v>
      </c>
    </row>
    <row r="340" spans="1:9">
      <c r="A340" t="s">
        <v>7</v>
      </c>
      <c r="B340">
        <v>339</v>
      </c>
      <c r="C340">
        <v>337.0859375</v>
      </c>
      <c r="D340">
        <v>299.5897216796875</v>
      </c>
      <c r="E340">
        <v>6287.9615384615381</v>
      </c>
      <c r="F340">
        <v>3194</v>
      </c>
      <c r="G340">
        <v>10887</v>
      </c>
      <c r="H340">
        <f t="shared" si="10"/>
        <v>3093.9615384615381</v>
      </c>
      <c r="I340">
        <f t="shared" si="11"/>
        <v>6.3772006109932985E-2</v>
      </c>
    </row>
    <row r="341" spans="1:9">
      <c r="A341" t="s">
        <v>7</v>
      </c>
      <c r="B341">
        <v>340</v>
      </c>
      <c r="C341">
        <v>336.94403076171875</v>
      </c>
      <c r="D341">
        <v>299.58584594726562</v>
      </c>
      <c r="E341">
        <v>6296.6940559440563</v>
      </c>
      <c r="F341">
        <v>3441</v>
      </c>
      <c r="G341">
        <v>11189</v>
      </c>
      <c r="H341">
        <f t="shared" si="10"/>
        <v>2855.6940559440563</v>
      </c>
      <c r="I341">
        <f t="shared" si="11"/>
        <v>-1.8149593340336272E-2</v>
      </c>
    </row>
    <row r="342" spans="1:9">
      <c r="A342" t="s">
        <v>7</v>
      </c>
      <c r="B342">
        <v>341</v>
      </c>
      <c r="C342">
        <v>337.1365966796875</v>
      </c>
      <c r="D342">
        <v>299.4779052734375</v>
      </c>
      <c r="E342">
        <v>6314.6608391608388</v>
      </c>
      <c r="F342">
        <v>3426</v>
      </c>
      <c r="G342">
        <v>10319</v>
      </c>
      <c r="H342">
        <f t="shared" si="10"/>
        <v>2888.6608391608388</v>
      </c>
      <c r="I342">
        <f t="shared" si="11"/>
        <v>-6.8148884057216141E-3</v>
      </c>
    </row>
    <row r="343" spans="1:9">
      <c r="A343" t="s">
        <v>7</v>
      </c>
      <c r="B343">
        <v>342</v>
      </c>
      <c r="C343">
        <v>336.92599487304687</v>
      </c>
      <c r="D343">
        <v>299.57403564453125</v>
      </c>
      <c r="E343">
        <v>6259.3618881118882</v>
      </c>
      <c r="F343">
        <v>3213</v>
      </c>
      <c r="G343">
        <v>10998</v>
      </c>
      <c r="H343">
        <f t="shared" si="10"/>
        <v>3046.3618881118882</v>
      </c>
      <c r="I343">
        <f t="shared" si="11"/>
        <v>4.7406199711526167E-2</v>
      </c>
    </row>
    <row r="344" spans="1:9">
      <c r="A344" t="s">
        <v>7</v>
      </c>
      <c r="B344">
        <v>343</v>
      </c>
      <c r="C344">
        <v>337.14706420898437</v>
      </c>
      <c r="D344">
        <v>299.5777587890625</v>
      </c>
      <c r="E344">
        <v>6230.318181818182</v>
      </c>
      <c r="F344">
        <v>3041</v>
      </c>
      <c r="G344">
        <v>11005</v>
      </c>
      <c r="H344">
        <f t="shared" si="10"/>
        <v>3189.318181818182</v>
      </c>
      <c r="I344">
        <f t="shared" si="11"/>
        <v>9.6557716771949173E-2</v>
      </c>
    </row>
    <row r="345" spans="1:9">
      <c r="A345" t="s">
        <v>7</v>
      </c>
      <c r="B345">
        <v>344</v>
      </c>
      <c r="C345">
        <v>337.086669921875</v>
      </c>
      <c r="D345">
        <v>299.60342407226563</v>
      </c>
      <c r="E345">
        <v>6325.9335664335667</v>
      </c>
      <c r="F345">
        <v>3245</v>
      </c>
      <c r="G345">
        <v>10719</v>
      </c>
      <c r="H345">
        <f t="shared" si="10"/>
        <v>3080.9335664335667</v>
      </c>
      <c r="I345">
        <f t="shared" si="11"/>
        <v>5.9292702871202217E-2</v>
      </c>
    </row>
    <row r="346" spans="1:9">
      <c r="A346" t="s">
        <v>7</v>
      </c>
      <c r="B346">
        <v>345</v>
      </c>
      <c r="C346">
        <v>337.18258666992187</v>
      </c>
      <c r="D346">
        <v>299.6055908203125</v>
      </c>
      <c r="E346">
        <v>6255.9947552447557</v>
      </c>
      <c r="F346">
        <v>3054</v>
      </c>
      <c r="G346">
        <v>11038</v>
      </c>
      <c r="H346">
        <f t="shared" si="10"/>
        <v>3201.9947552447557</v>
      </c>
      <c r="I346">
        <f t="shared" si="11"/>
        <v>0.1009162014450623</v>
      </c>
    </row>
    <row r="347" spans="1:9">
      <c r="A347" t="s">
        <v>7</v>
      </c>
      <c r="B347">
        <v>346</v>
      </c>
      <c r="C347">
        <v>336.97390747070312</v>
      </c>
      <c r="D347">
        <v>299.65206909179687</v>
      </c>
      <c r="E347">
        <v>6307.3479020979021</v>
      </c>
      <c r="F347">
        <v>3119</v>
      </c>
      <c r="G347">
        <v>10743</v>
      </c>
      <c r="H347">
        <f t="shared" si="10"/>
        <v>3188.3479020979021</v>
      </c>
      <c r="I347">
        <f t="shared" si="11"/>
        <v>9.622411326986971E-2</v>
      </c>
    </row>
    <row r="348" spans="1:9">
      <c r="A348" t="s">
        <v>7</v>
      </c>
      <c r="B348">
        <v>347</v>
      </c>
      <c r="C348">
        <v>337.111328125</v>
      </c>
      <c r="D348">
        <v>299.50650024414062</v>
      </c>
      <c r="E348">
        <v>6283.0034965034965</v>
      </c>
      <c r="F348">
        <v>3426</v>
      </c>
      <c r="G348">
        <v>10812</v>
      </c>
      <c r="H348">
        <f t="shared" si="10"/>
        <v>2857.0034965034965</v>
      </c>
      <c r="I348">
        <f t="shared" si="11"/>
        <v>-1.7699378884376987E-2</v>
      </c>
    </row>
    <row r="349" spans="1:9">
      <c r="A349" t="s">
        <v>7</v>
      </c>
      <c r="B349">
        <v>348</v>
      </c>
      <c r="C349">
        <v>337.17556762695312</v>
      </c>
      <c r="D349">
        <v>299.5123291015625</v>
      </c>
      <c r="E349">
        <v>6275.3444055944055</v>
      </c>
      <c r="F349">
        <v>3011</v>
      </c>
      <c r="G349">
        <v>10493</v>
      </c>
      <c r="H349">
        <f t="shared" si="10"/>
        <v>3264.3444055944055</v>
      </c>
      <c r="I349">
        <f t="shared" si="11"/>
        <v>0.12235338216246716</v>
      </c>
    </row>
    <row r="350" spans="1:9">
      <c r="A350" t="s">
        <v>7</v>
      </c>
      <c r="B350">
        <v>349</v>
      </c>
      <c r="C350">
        <v>336.91732788085937</v>
      </c>
      <c r="D350">
        <v>299.526611328125</v>
      </c>
      <c r="E350">
        <v>6216.4650349650346</v>
      </c>
      <c r="F350">
        <v>3384</v>
      </c>
      <c r="G350">
        <v>10417</v>
      </c>
      <c r="H350">
        <f t="shared" si="10"/>
        <v>2832.4650349650346</v>
      </c>
      <c r="I350">
        <f t="shared" si="11"/>
        <v>-2.6136241506334736E-2</v>
      </c>
    </row>
    <row r="351" spans="1:9">
      <c r="A351" t="s">
        <v>7</v>
      </c>
      <c r="B351">
        <v>350</v>
      </c>
      <c r="C351">
        <v>337.06692504882812</v>
      </c>
      <c r="D351">
        <v>299.30532836914062</v>
      </c>
      <c r="E351">
        <v>6285.4737762237764</v>
      </c>
      <c r="F351">
        <v>3470</v>
      </c>
      <c r="G351">
        <v>10879</v>
      </c>
      <c r="H351">
        <f t="shared" si="10"/>
        <v>2815.4737762237764</v>
      </c>
      <c r="I351">
        <f t="shared" si="11"/>
        <v>-3.1978209860766452E-2</v>
      </c>
    </row>
    <row r="352" spans="1:9">
      <c r="A352" t="s">
        <v>7</v>
      </c>
      <c r="B352">
        <v>351</v>
      </c>
      <c r="C352">
        <v>336.89260864257812</v>
      </c>
      <c r="D352">
        <v>299.3087158203125</v>
      </c>
      <c r="E352">
        <v>6324.5244755244757</v>
      </c>
      <c r="F352">
        <v>3296</v>
      </c>
      <c r="G352">
        <v>10532</v>
      </c>
      <c r="H352">
        <f t="shared" si="10"/>
        <v>3028.5244755244757</v>
      </c>
      <c r="I352">
        <f t="shared" si="11"/>
        <v>4.1273305059785423E-2</v>
      </c>
    </row>
    <row r="353" spans="1:9">
      <c r="A353" t="s">
        <v>7</v>
      </c>
      <c r="B353">
        <v>352</v>
      </c>
      <c r="C353">
        <v>337.35128784179687</v>
      </c>
      <c r="D353">
        <v>299.60305786132812</v>
      </c>
      <c r="E353">
        <v>6237.6101398601395</v>
      </c>
      <c r="F353">
        <v>3166</v>
      </c>
      <c r="G353">
        <v>10895</v>
      </c>
      <c r="H353">
        <f t="shared" si="10"/>
        <v>3071.6101398601395</v>
      </c>
      <c r="I353">
        <f t="shared" si="11"/>
        <v>5.6087103814284063E-2</v>
      </c>
    </row>
    <row r="354" spans="1:9">
      <c r="A354" t="s">
        <v>7</v>
      </c>
      <c r="B354">
        <v>353</v>
      </c>
      <c r="C354">
        <v>337.21380615234375</v>
      </c>
      <c r="D354">
        <v>299.63900756835937</v>
      </c>
      <c r="E354">
        <v>6212.7797202797201</v>
      </c>
      <c r="F354">
        <v>3102</v>
      </c>
      <c r="G354">
        <v>10577</v>
      </c>
      <c r="H354">
        <f t="shared" si="10"/>
        <v>3110.7797202797201</v>
      </c>
      <c r="I354">
        <f t="shared" si="11"/>
        <v>6.9554466812642671E-2</v>
      </c>
    </row>
    <row r="355" spans="1:9">
      <c r="A355" t="s">
        <v>7</v>
      </c>
      <c r="B355">
        <v>354</v>
      </c>
      <c r="C355">
        <v>336.97854614257812</v>
      </c>
      <c r="D355">
        <v>299.57489013671875</v>
      </c>
      <c r="E355">
        <v>6227.2115384615381</v>
      </c>
      <c r="F355">
        <v>3313</v>
      </c>
      <c r="G355">
        <v>10850</v>
      </c>
      <c r="H355">
        <f t="shared" si="10"/>
        <v>2914.2115384615381</v>
      </c>
      <c r="I355">
        <f t="shared" si="11"/>
        <v>1.9700038157026332E-3</v>
      </c>
    </row>
    <row r="356" spans="1:9">
      <c r="A356" t="s">
        <v>7</v>
      </c>
      <c r="B356">
        <v>355</v>
      </c>
      <c r="C356">
        <v>336.90737915039062</v>
      </c>
      <c r="D356">
        <v>299.40805053710937</v>
      </c>
      <c r="E356">
        <v>6277.8723776223778</v>
      </c>
      <c r="F356">
        <v>3424</v>
      </c>
      <c r="G356">
        <v>10572</v>
      </c>
      <c r="H356">
        <f t="shared" si="10"/>
        <v>2853.8723776223778</v>
      </c>
      <c r="I356">
        <f t="shared" si="11"/>
        <v>-1.8775926401898024E-2</v>
      </c>
    </row>
    <row r="357" spans="1:9">
      <c r="A357" t="s">
        <v>7</v>
      </c>
      <c r="B357">
        <v>356</v>
      </c>
      <c r="C357">
        <v>337.09048461914062</v>
      </c>
      <c r="D357">
        <v>299.63397216796875</v>
      </c>
      <c r="E357">
        <v>6232.7255244755243</v>
      </c>
      <c r="F357">
        <v>3080</v>
      </c>
      <c r="G357">
        <v>10430</v>
      </c>
      <c r="H357">
        <f t="shared" si="10"/>
        <v>3152.7255244755243</v>
      </c>
      <c r="I357">
        <f t="shared" si="11"/>
        <v>8.3976356588122095E-2</v>
      </c>
    </row>
    <row r="358" spans="1:9">
      <c r="A358" t="s">
        <v>7</v>
      </c>
      <c r="B358">
        <v>357</v>
      </c>
      <c r="C358">
        <v>337.02438354492187</v>
      </c>
      <c r="D358">
        <v>299.62908935546875</v>
      </c>
      <c r="E358">
        <v>6216.727272727273</v>
      </c>
      <c r="F358">
        <v>3367</v>
      </c>
      <c r="G358">
        <v>10609</v>
      </c>
      <c r="H358">
        <f t="shared" si="10"/>
        <v>2849.727272727273</v>
      </c>
      <c r="I358">
        <f t="shared" si="11"/>
        <v>-2.020110460627686E-2</v>
      </c>
    </row>
    <row r="359" spans="1:9">
      <c r="A359" t="s">
        <v>7</v>
      </c>
      <c r="B359">
        <v>358</v>
      </c>
      <c r="C359">
        <v>337.15176391601562</v>
      </c>
      <c r="D359">
        <v>299.47833251953125</v>
      </c>
      <c r="E359">
        <v>6347.340909090909</v>
      </c>
      <c r="F359">
        <v>3213</v>
      </c>
      <c r="G359">
        <v>10515</v>
      </c>
      <c r="H359">
        <f t="shared" si="10"/>
        <v>3134.340909090909</v>
      </c>
      <c r="I359">
        <f t="shared" si="11"/>
        <v>7.7655321582956391E-2</v>
      </c>
    </row>
    <row r="360" spans="1:9">
      <c r="A360" t="s">
        <v>7</v>
      </c>
      <c r="B360">
        <v>359</v>
      </c>
      <c r="C360">
        <v>336.99337768554688</v>
      </c>
      <c r="D360">
        <v>299.4454345703125</v>
      </c>
      <c r="E360">
        <v>6316.9353146853146</v>
      </c>
      <c r="F360">
        <v>3372</v>
      </c>
      <c r="G360">
        <v>11245</v>
      </c>
      <c r="H360">
        <f t="shared" si="10"/>
        <v>2944.9353146853146</v>
      </c>
      <c r="I360">
        <f t="shared" si="11"/>
        <v>1.2533513627492627E-2</v>
      </c>
    </row>
    <row r="361" spans="1:9">
      <c r="A361" t="s">
        <v>7</v>
      </c>
      <c r="B361">
        <v>360</v>
      </c>
      <c r="C361">
        <v>336.75244140625</v>
      </c>
      <c r="D361">
        <v>299.54486083984375</v>
      </c>
      <c r="E361">
        <v>6246.5664335664333</v>
      </c>
      <c r="F361">
        <v>3225</v>
      </c>
      <c r="G361">
        <v>10664</v>
      </c>
      <c r="H361">
        <f t="shared" si="10"/>
        <v>3021.5664335664333</v>
      </c>
      <c r="I361">
        <f t="shared" si="11"/>
        <v>3.8880977243071699E-2</v>
      </c>
    </row>
    <row r="362" spans="1:9">
      <c r="A362" t="s">
        <v>7</v>
      </c>
      <c r="B362">
        <v>361</v>
      </c>
      <c r="C362">
        <v>337.15057373046875</v>
      </c>
      <c r="D362">
        <v>299.61697387695312</v>
      </c>
      <c r="E362">
        <v>6211.5961538461543</v>
      </c>
      <c r="F362">
        <v>3103</v>
      </c>
      <c r="G362">
        <v>10947</v>
      </c>
      <c r="H362">
        <f t="shared" si="10"/>
        <v>3108.5961538461543</v>
      </c>
      <c r="I362">
        <f t="shared" si="11"/>
        <v>6.8803708661116444E-2</v>
      </c>
    </row>
    <row r="363" spans="1:9">
      <c r="A363" t="s">
        <v>7</v>
      </c>
      <c r="B363">
        <v>362</v>
      </c>
      <c r="C363">
        <v>337.203857421875</v>
      </c>
      <c r="D363">
        <v>299.44265747070312</v>
      </c>
      <c r="E363">
        <v>6292.7569930069931</v>
      </c>
      <c r="F363">
        <v>2941</v>
      </c>
      <c r="G363">
        <v>11106</v>
      </c>
      <c r="H363">
        <f t="shared" si="10"/>
        <v>3351.7569930069931</v>
      </c>
      <c r="I363">
        <f t="shared" si="11"/>
        <v>0.15240775171917006</v>
      </c>
    </row>
    <row r="364" spans="1:9">
      <c r="A364" t="s">
        <v>7</v>
      </c>
      <c r="B364">
        <v>363</v>
      </c>
      <c r="C364">
        <v>336.94418334960937</v>
      </c>
      <c r="D364">
        <v>299.439208984375</v>
      </c>
      <c r="E364">
        <v>6360.0297202797201</v>
      </c>
      <c r="F364">
        <v>3092</v>
      </c>
      <c r="G364">
        <v>11029</v>
      </c>
      <c r="H364">
        <f t="shared" si="10"/>
        <v>3268.0297202797201</v>
      </c>
      <c r="I364">
        <f t="shared" si="11"/>
        <v>0.12362047438297771</v>
      </c>
    </row>
    <row r="365" spans="1:9">
      <c r="A365" t="s">
        <v>7</v>
      </c>
      <c r="B365">
        <v>364</v>
      </c>
      <c r="C365">
        <v>337.07022094726562</v>
      </c>
      <c r="D365">
        <v>299.43264770507812</v>
      </c>
      <c r="E365">
        <v>6333.5174825174827</v>
      </c>
      <c r="F365">
        <v>3288</v>
      </c>
      <c r="G365">
        <v>10396</v>
      </c>
      <c r="H365">
        <f t="shared" si="10"/>
        <v>3045.5174825174827</v>
      </c>
      <c r="I365">
        <f t="shared" si="11"/>
        <v>4.7115874501608437E-2</v>
      </c>
    </row>
    <row r="366" spans="1:9">
      <c r="A366" t="s">
        <v>7</v>
      </c>
      <c r="B366">
        <v>365</v>
      </c>
      <c r="C366">
        <v>336.97348022460937</v>
      </c>
      <c r="D366">
        <v>299.32693481445312</v>
      </c>
      <c r="E366">
        <v>6331.1608391608388</v>
      </c>
      <c r="F366">
        <v>3125</v>
      </c>
      <c r="G366">
        <v>10444</v>
      </c>
      <c r="H366">
        <f t="shared" si="10"/>
        <v>3206.1608391608388</v>
      </c>
      <c r="I366">
        <f t="shared" si="11"/>
        <v>0.10234859269813451</v>
      </c>
    </row>
    <row r="367" spans="1:9">
      <c r="A367" t="s">
        <v>7</v>
      </c>
      <c r="B367">
        <v>366</v>
      </c>
      <c r="C367">
        <v>336.83645629882812</v>
      </c>
      <c r="D367">
        <v>299.45745849609375</v>
      </c>
      <c r="E367">
        <v>6321.6048951048951</v>
      </c>
      <c r="F367">
        <v>3532</v>
      </c>
      <c r="G367">
        <v>10349</v>
      </c>
      <c r="H367">
        <f t="shared" si="10"/>
        <v>2789.6048951048951</v>
      </c>
      <c r="I367">
        <f t="shared" si="11"/>
        <v>-4.0872499987377152E-2</v>
      </c>
    </row>
    <row r="368" spans="1:9">
      <c r="A368" t="s">
        <v>7</v>
      </c>
      <c r="B368">
        <v>367</v>
      </c>
      <c r="C368">
        <v>337.06283569335938</v>
      </c>
      <c r="D368">
        <v>299.3846435546875</v>
      </c>
      <c r="E368">
        <v>6305.7447552447557</v>
      </c>
      <c r="F368">
        <v>3321</v>
      </c>
      <c r="G368">
        <v>10614</v>
      </c>
      <c r="H368">
        <f t="shared" si="10"/>
        <v>2984.7447552447557</v>
      </c>
      <c r="I368">
        <f t="shared" si="11"/>
        <v>2.6220874611006428E-2</v>
      </c>
    </row>
    <row r="369" spans="1:9">
      <c r="A369" t="s">
        <v>7</v>
      </c>
      <c r="B369">
        <v>368</v>
      </c>
      <c r="C369">
        <v>336.90753173828125</v>
      </c>
      <c r="D369">
        <v>299.490234375</v>
      </c>
      <c r="E369">
        <v>6400.9160839160841</v>
      </c>
      <c r="F369">
        <v>3325</v>
      </c>
      <c r="G369">
        <v>11490</v>
      </c>
      <c r="H369">
        <f t="shared" si="10"/>
        <v>3075.9160839160841</v>
      </c>
      <c r="I369">
        <f t="shared" si="11"/>
        <v>5.7567582058647419E-2</v>
      </c>
    </row>
    <row r="370" spans="1:9">
      <c r="A370" t="s">
        <v>7</v>
      </c>
      <c r="B370">
        <v>369</v>
      </c>
      <c r="C370">
        <v>337.04559326171875</v>
      </c>
      <c r="D370">
        <v>299.47064208984375</v>
      </c>
      <c r="E370">
        <v>6353.3496503496508</v>
      </c>
      <c r="F370">
        <v>3285</v>
      </c>
      <c r="G370">
        <v>10290</v>
      </c>
      <c r="H370">
        <f t="shared" si="10"/>
        <v>3068.3496503496508</v>
      </c>
      <c r="I370">
        <f t="shared" si="11"/>
        <v>5.4966075829819327E-2</v>
      </c>
    </row>
    <row r="371" spans="1:9">
      <c r="A371" t="s">
        <v>7</v>
      </c>
      <c r="B371">
        <v>370</v>
      </c>
      <c r="C371">
        <v>336.91940307617187</v>
      </c>
      <c r="D371">
        <v>299.50128173828125</v>
      </c>
      <c r="E371">
        <v>6212.8846153846152</v>
      </c>
      <c r="F371">
        <v>3161</v>
      </c>
      <c r="G371">
        <v>10595</v>
      </c>
      <c r="H371">
        <f t="shared" si="10"/>
        <v>3051.8846153846152</v>
      </c>
      <c r="I371">
        <f t="shared" si="11"/>
        <v>4.9305034780118571E-2</v>
      </c>
    </row>
    <row r="372" spans="1:9">
      <c r="A372" t="s">
        <v>7</v>
      </c>
      <c r="B372">
        <v>371</v>
      </c>
      <c r="C372">
        <v>336.94235229492187</v>
      </c>
      <c r="D372">
        <v>299.619384765625</v>
      </c>
      <c r="E372">
        <v>6167.8479020979021</v>
      </c>
      <c r="F372">
        <v>3270</v>
      </c>
      <c r="G372">
        <v>10494</v>
      </c>
      <c r="H372">
        <f t="shared" si="10"/>
        <v>2897.8479020979021</v>
      </c>
      <c r="I372">
        <f t="shared" si="11"/>
        <v>-3.6561741653120283E-3</v>
      </c>
    </row>
    <row r="373" spans="1:9">
      <c r="A373" t="s">
        <v>7</v>
      </c>
      <c r="B373">
        <v>372</v>
      </c>
      <c r="C373">
        <v>336.97042846679687</v>
      </c>
      <c r="D373">
        <v>299.46102905273438</v>
      </c>
      <c r="E373">
        <v>6261.340909090909</v>
      </c>
      <c r="F373">
        <v>3506</v>
      </c>
      <c r="G373">
        <v>10316</v>
      </c>
      <c r="H373">
        <f t="shared" si="10"/>
        <v>2755.340909090909</v>
      </c>
      <c r="I373">
        <f t="shared" si="11"/>
        <v>-5.2653211766213584E-2</v>
      </c>
    </row>
    <row r="374" spans="1:9">
      <c r="A374" t="s">
        <v>7</v>
      </c>
      <c r="B374">
        <v>373</v>
      </c>
      <c r="C374">
        <v>337.10107421875</v>
      </c>
      <c r="D374">
        <v>299.60031127929687</v>
      </c>
      <c r="E374">
        <v>6265.4475524475529</v>
      </c>
      <c r="F374">
        <v>3349</v>
      </c>
      <c r="G374">
        <v>10765</v>
      </c>
      <c r="H374">
        <f t="shared" si="10"/>
        <v>2916.4475524475529</v>
      </c>
      <c r="I374">
        <f t="shared" si="11"/>
        <v>2.7387945889633608E-3</v>
      </c>
    </row>
    <row r="375" spans="1:9">
      <c r="A375" t="s">
        <v>7</v>
      </c>
      <c r="B375">
        <v>374</v>
      </c>
      <c r="C375">
        <v>336.95928955078125</v>
      </c>
      <c r="D375">
        <v>299.33538818359375</v>
      </c>
      <c r="E375">
        <v>6330.0961538461543</v>
      </c>
      <c r="F375">
        <v>3257</v>
      </c>
      <c r="G375">
        <v>11012</v>
      </c>
      <c r="H375">
        <f t="shared" si="10"/>
        <v>3073.0961538461543</v>
      </c>
      <c r="I375">
        <f t="shared" si="11"/>
        <v>5.6598028096748278E-2</v>
      </c>
    </row>
    <row r="376" spans="1:9">
      <c r="A376" t="s">
        <v>7</v>
      </c>
      <c r="B376">
        <v>375</v>
      </c>
      <c r="C376">
        <v>337.06134033203125</v>
      </c>
      <c r="D376">
        <v>299.68585205078125</v>
      </c>
      <c r="E376">
        <v>6244.7430069930069</v>
      </c>
      <c r="F376">
        <v>3177</v>
      </c>
      <c r="G376">
        <v>10553</v>
      </c>
      <c r="H376">
        <f t="shared" si="10"/>
        <v>3067.7430069930069</v>
      </c>
      <c r="I376">
        <f t="shared" si="11"/>
        <v>5.4757498505095634E-2</v>
      </c>
    </row>
    <row r="377" spans="1:9">
      <c r="A377" t="s">
        <v>7</v>
      </c>
      <c r="B377">
        <v>376</v>
      </c>
      <c r="C377">
        <v>336.8623046875</v>
      </c>
      <c r="D377">
        <v>299.47781372070312</v>
      </c>
      <c r="E377">
        <v>6302.6888111888111</v>
      </c>
      <c r="F377">
        <v>3425</v>
      </c>
      <c r="G377">
        <v>11335</v>
      </c>
      <c r="H377">
        <f t="shared" si="10"/>
        <v>2877.6888111888111</v>
      </c>
      <c r="I377">
        <f t="shared" si="11"/>
        <v>-1.058731287247887E-2</v>
      </c>
    </row>
    <row r="378" spans="1:9">
      <c r="A378" t="s">
        <v>7</v>
      </c>
      <c r="B378">
        <v>377</v>
      </c>
      <c r="C378">
        <v>336.82400512695312</v>
      </c>
      <c r="D378">
        <v>299.43267822265625</v>
      </c>
      <c r="E378">
        <v>6358.3479020979021</v>
      </c>
      <c r="F378">
        <v>3241</v>
      </c>
      <c r="G378">
        <v>10767</v>
      </c>
      <c r="H378">
        <f t="shared" si="10"/>
        <v>3117.3479020979021</v>
      </c>
      <c r="I378">
        <f t="shared" si="11"/>
        <v>7.181275214113339E-2</v>
      </c>
    </row>
    <row r="379" spans="1:9">
      <c r="A379" t="s">
        <v>7</v>
      </c>
      <c r="B379">
        <v>378</v>
      </c>
      <c r="C379">
        <v>337.03582763671875</v>
      </c>
      <c r="D379">
        <v>299.56478881835937</v>
      </c>
      <c r="E379">
        <v>6268.5332167832166</v>
      </c>
      <c r="F379">
        <v>3303</v>
      </c>
      <c r="G379">
        <v>10424</v>
      </c>
      <c r="H379">
        <f t="shared" si="10"/>
        <v>2965.5332167832166</v>
      </c>
      <c r="I379">
        <f t="shared" si="11"/>
        <v>1.9615525269834084E-2</v>
      </c>
    </row>
    <row r="380" spans="1:9">
      <c r="A380" t="s">
        <v>7</v>
      </c>
      <c r="B380">
        <v>379</v>
      </c>
      <c r="C380">
        <v>337.0299072265625</v>
      </c>
      <c r="D380">
        <v>299.47137451171875</v>
      </c>
      <c r="E380">
        <v>6329.7482517482522</v>
      </c>
      <c r="F380">
        <v>3258</v>
      </c>
      <c r="G380">
        <v>10863</v>
      </c>
      <c r="H380">
        <f t="shared" si="10"/>
        <v>3071.7482517482522</v>
      </c>
      <c r="I380">
        <f t="shared" si="11"/>
        <v>5.6134589718183928E-2</v>
      </c>
    </row>
    <row r="381" spans="1:9">
      <c r="A381" t="s">
        <v>7</v>
      </c>
      <c r="B381">
        <v>380</v>
      </c>
      <c r="C381">
        <v>337.05502319335937</v>
      </c>
      <c r="D381">
        <v>299.48345947265625</v>
      </c>
      <c r="E381">
        <v>6326.8321678321681</v>
      </c>
      <c r="F381">
        <v>3471</v>
      </c>
      <c r="G381">
        <v>10811</v>
      </c>
      <c r="H381">
        <f t="shared" si="10"/>
        <v>2855.8321678321681</v>
      </c>
      <c r="I381">
        <f t="shared" si="11"/>
        <v>-1.8102107436436716E-2</v>
      </c>
    </row>
    <row r="382" spans="1:9">
      <c r="A382" t="s">
        <v>7</v>
      </c>
      <c r="B382">
        <v>381</v>
      </c>
      <c r="C382">
        <v>336.9150390625</v>
      </c>
      <c r="D382">
        <v>299.4986572265625</v>
      </c>
      <c r="E382">
        <v>6251.0472027972028</v>
      </c>
      <c r="F382">
        <v>3284</v>
      </c>
      <c r="G382">
        <v>10674</v>
      </c>
      <c r="H382">
        <f t="shared" si="10"/>
        <v>2967.0472027972028</v>
      </c>
      <c r="I382">
        <f t="shared" si="11"/>
        <v>2.0136066950556218E-2</v>
      </c>
    </row>
    <row r="383" spans="1:9">
      <c r="A383" t="s">
        <v>7</v>
      </c>
      <c r="B383">
        <v>382</v>
      </c>
      <c r="C383">
        <v>336.94705200195312</v>
      </c>
      <c r="D383">
        <v>299.45220947265625</v>
      </c>
      <c r="E383">
        <v>6326.3251748251751</v>
      </c>
      <c r="F383">
        <v>3535</v>
      </c>
      <c r="G383">
        <v>11554</v>
      </c>
      <c r="H383">
        <f t="shared" si="10"/>
        <v>2791.3251748251751</v>
      </c>
      <c r="I383">
        <f t="shared" si="11"/>
        <v>-4.0281029994501179E-2</v>
      </c>
    </row>
    <row r="384" spans="1:9">
      <c r="A384" t="s">
        <v>7</v>
      </c>
      <c r="B384">
        <v>383</v>
      </c>
      <c r="C384">
        <v>337.02316284179687</v>
      </c>
      <c r="D384">
        <v>299.40643310546875</v>
      </c>
      <c r="E384">
        <v>6379.8968531468536</v>
      </c>
      <c r="F384">
        <v>3200</v>
      </c>
      <c r="G384">
        <v>10448</v>
      </c>
      <c r="H384">
        <f t="shared" si="10"/>
        <v>3179.8968531468536</v>
      </c>
      <c r="I384">
        <f t="shared" si="11"/>
        <v>9.3318456821127826E-2</v>
      </c>
    </row>
    <row r="385" spans="1:9">
      <c r="A385" t="s">
        <v>7</v>
      </c>
      <c r="B385">
        <v>384</v>
      </c>
      <c r="C385">
        <v>337.15338134765625</v>
      </c>
      <c r="D385">
        <v>299.5247802734375</v>
      </c>
      <c r="E385">
        <v>6236.022727272727</v>
      </c>
      <c r="F385">
        <v>3358</v>
      </c>
      <c r="G385">
        <v>10790</v>
      </c>
      <c r="H385">
        <f t="shared" si="10"/>
        <v>2878.022727272727</v>
      </c>
      <c r="I385">
        <f t="shared" si="11"/>
        <v>-1.0472505180772316E-2</v>
      </c>
    </row>
    <row r="386" spans="1:9">
      <c r="A386" t="s">
        <v>7</v>
      </c>
      <c r="B386">
        <v>385</v>
      </c>
      <c r="C386">
        <v>336.86569213867187</v>
      </c>
      <c r="D386">
        <v>299.59588623046875</v>
      </c>
      <c r="E386">
        <v>6328.636363636364</v>
      </c>
      <c r="F386">
        <v>3428</v>
      </c>
      <c r="G386">
        <v>10329</v>
      </c>
      <c r="H386">
        <f t="shared" si="10"/>
        <v>2900.636363636364</v>
      </c>
      <c r="I386">
        <f t="shared" si="11"/>
        <v>-2.697439776453087E-3</v>
      </c>
    </row>
    <row r="387" spans="1:9">
      <c r="A387" t="s">
        <v>7</v>
      </c>
      <c r="B387">
        <v>386</v>
      </c>
      <c r="C387">
        <v>337.13470458984375</v>
      </c>
      <c r="D387">
        <v>299.62344360351562</v>
      </c>
      <c r="E387">
        <v>6212.2587412587409</v>
      </c>
      <c r="F387">
        <v>3289</v>
      </c>
      <c r="G387">
        <v>11002</v>
      </c>
      <c r="H387">
        <f t="shared" ref="H387:H450" si="12">E387-F387</f>
        <v>2923.2587412587409</v>
      </c>
      <c r="I387">
        <f t="shared" ref="I387:I450" si="13">(H387-$J$2)/$J$2</f>
        <v>5.08063106482137E-3</v>
      </c>
    </row>
    <row r="388" spans="1:9">
      <c r="A388" t="s">
        <v>7</v>
      </c>
      <c r="B388">
        <v>387</v>
      </c>
      <c r="C388">
        <v>336.92861938476562</v>
      </c>
      <c r="D388">
        <v>299.4849853515625</v>
      </c>
      <c r="E388">
        <v>6293.6118881118882</v>
      </c>
      <c r="F388">
        <v>3542</v>
      </c>
      <c r="G388">
        <v>10634</v>
      </c>
      <c r="H388">
        <f t="shared" si="12"/>
        <v>2751.6118881118882</v>
      </c>
      <c r="I388">
        <f t="shared" si="13"/>
        <v>-5.3935331171502461E-2</v>
      </c>
    </row>
    <row r="389" spans="1:9">
      <c r="A389" t="s">
        <v>7</v>
      </c>
      <c r="B389">
        <v>388</v>
      </c>
      <c r="C389">
        <v>336.88052368164062</v>
      </c>
      <c r="D389">
        <v>299.44183349609375</v>
      </c>
      <c r="E389">
        <v>6291.893356643357</v>
      </c>
      <c r="F389">
        <v>3298</v>
      </c>
      <c r="G389">
        <v>11175</v>
      </c>
      <c r="H389">
        <f t="shared" si="12"/>
        <v>2993.893356643357</v>
      </c>
      <c r="I389">
        <f t="shared" si="13"/>
        <v>2.9366364928810947E-2</v>
      </c>
    </row>
    <row r="390" spans="1:9">
      <c r="A390" t="s">
        <v>7</v>
      </c>
      <c r="B390">
        <v>389</v>
      </c>
      <c r="C390">
        <v>336.91323852539062</v>
      </c>
      <c r="D390">
        <v>299.33261108398437</v>
      </c>
      <c r="E390">
        <v>6295.6223776223778</v>
      </c>
      <c r="F390">
        <v>3410</v>
      </c>
      <c r="G390">
        <v>10937</v>
      </c>
      <c r="H390">
        <f t="shared" si="12"/>
        <v>2885.6223776223778</v>
      </c>
      <c r="I390">
        <f t="shared" si="13"/>
        <v>-7.8595782915124139E-3</v>
      </c>
    </row>
    <row r="391" spans="1:9">
      <c r="A391" t="s">
        <v>7</v>
      </c>
      <c r="B391">
        <v>390</v>
      </c>
      <c r="C391">
        <v>336.9976806640625</v>
      </c>
      <c r="D391">
        <v>299.446044921875</v>
      </c>
      <c r="E391">
        <v>6387.6748251748249</v>
      </c>
      <c r="F391">
        <v>3592</v>
      </c>
      <c r="G391">
        <v>11219</v>
      </c>
      <c r="H391">
        <f t="shared" si="12"/>
        <v>2795.6748251748249</v>
      </c>
      <c r="I391">
        <f t="shared" si="13"/>
        <v>-3.8785524565359802E-2</v>
      </c>
    </row>
    <row r="392" spans="1:9">
      <c r="A392" t="s">
        <v>7</v>
      </c>
      <c r="B392">
        <v>391</v>
      </c>
      <c r="C392">
        <v>336.96502685546875</v>
      </c>
      <c r="D392">
        <v>299.47314453125</v>
      </c>
      <c r="E392">
        <v>6314.0699300699298</v>
      </c>
      <c r="F392">
        <v>3394</v>
      </c>
      <c r="G392">
        <v>11139</v>
      </c>
      <c r="H392">
        <f t="shared" si="12"/>
        <v>2920.0699300699298</v>
      </c>
      <c r="I392">
        <f t="shared" si="13"/>
        <v>3.9842476633928847E-3</v>
      </c>
    </row>
    <row r="393" spans="1:9">
      <c r="A393" t="s">
        <v>7</v>
      </c>
      <c r="B393">
        <v>392</v>
      </c>
      <c r="C393">
        <v>337.28045654296875</v>
      </c>
      <c r="D393">
        <v>299.56790161132812</v>
      </c>
      <c r="E393">
        <v>6197.7779720279723</v>
      </c>
      <c r="F393">
        <v>3247</v>
      </c>
      <c r="G393">
        <v>10881</v>
      </c>
      <c r="H393">
        <f t="shared" si="12"/>
        <v>2950.7779720279723</v>
      </c>
      <c r="I393">
        <f t="shared" si="13"/>
        <v>1.454234768866278E-2</v>
      </c>
    </row>
    <row r="394" spans="1:9">
      <c r="A394" t="s">
        <v>7</v>
      </c>
      <c r="B394">
        <v>393</v>
      </c>
      <c r="C394">
        <v>337.353759765625</v>
      </c>
      <c r="D394">
        <v>299.54513549804687</v>
      </c>
      <c r="E394">
        <v>6189.3286713286716</v>
      </c>
      <c r="F394">
        <v>3085</v>
      </c>
      <c r="G394">
        <v>10817</v>
      </c>
      <c r="H394">
        <f t="shared" si="12"/>
        <v>3104.3286713286716</v>
      </c>
      <c r="I394">
        <f t="shared" si="13"/>
        <v>6.7336454339358157E-2</v>
      </c>
    </row>
    <row r="395" spans="1:9">
      <c r="A395" t="s">
        <v>7</v>
      </c>
      <c r="B395">
        <v>394</v>
      </c>
      <c r="C395">
        <v>336.90139770507812</v>
      </c>
      <c r="D395">
        <v>299.34744262695312</v>
      </c>
      <c r="E395">
        <v>6293.8304195804194</v>
      </c>
      <c r="F395">
        <v>3161</v>
      </c>
      <c r="G395">
        <v>10283</v>
      </c>
      <c r="H395">
        <f t="shared" si="12"/>
        <v>3132.8304195804194</v>
      </c>
      <c r="I395">
        <f t="shared" si="13"/>
        <v>7.7135982077016538E-2</v>
      </c>
    </row>
    <row r="396" spans="1:9">
      <c r="A396" t="s">
        <v>7</v>
      </c>
      <c r="B396">
        <v>395</v>
      </c>
      <c r="C396">
        <v>336.8572998046875</v>
      </c>
      <c r="D396">
        <v>299.63623046875</v>
      </c>
      <c r="E396">
        <v>6194.6083916083917</v>
      </c>
      <c r="F396">
        <v>3035</v>
      </c>
      <c r="G396">
        <v>10465</v>
      </c>
      <c r="H396">
        <f t="shared" si="12"/>
        <v>3159.6083916083917</v>
      </c>
      <c r="I396">
        <f t="shared" si="13"/>
        <v>8.6342837647016973E-2</v>
      </c>
    </row>
    <row r="397" spans="1:9">
      <c r="A397" t="s">
        <v>7</v>
      </c>
      <c r="B397">
        <v>396</v>
      </c>
      <c r="C397">
        <v>336.90130615234375</v>
      </c>
      <c r="D397">
        <v>299.25482177734375</v>
      </c>
      <c r="E397">
        <v>6276.7937062937062</v>
      </c>
      <c r="F397">
        <v>3367</v>
      </c>
      <c r="G397">
        <v>10286</v>
      </c>
      <c r="H397">
        <f t="shared" si="12"/>
        <v>2909.7937062937062</v>
      </c>
      <c r="I397">
        <f t="shared" si="13"/>
        <v>4.5105597830697114E-4</v>
      </c>
    </row>
    <row r="398" spans="1:9">
      <c r="A398" t="s">
        <v>7</v>
      </c>
      <c r="B398">
        <v>397</v>
      </c>
      <c r="C398">
        <v>336.96176147460937</v>
      </c>
      <c r="D398">
        <v>299.61294555664062</v>
      </c>
      <c r="E398">
        <v>6229.5804195804194</v>
      </c>
      <c r="F398">
        <v>3168</v>
      </c>
      <c r="G398">
        <v>10685</v>
      </c>
      <c r="H398">
        <f t="shared" si="12"/>
        <v>3061.5804195804194</v>
      </c>
      <c r="I398">
        <f t="shared" si="13"/>
        <v>5.2638665451348036E-2</v>
      </c>
    </row>
    <row r="399" spans="1:9">
      <c r="A399" t="s">
        <v>7</v>
      </c>
      <c r="B399">
        <v>398</v>
      </c>
      <c r="C399">
        <v>336.9500732421875</v>
      </c>
      <c r="D399">
        <v>299.45651245117187</v>
      </c>
      <c r="E399">
        <v>6314.4353146853146</v>
      </c>
      <c r="F399">
        <v>3432</v>
      </c>
      <c r="G399">
        <v>11030</v>
      </c>
      <c r="H399">
        <f t="shared" si="12"/>
        <v>2882.4353146853146</v>
      </c>
      <c r="I399">
        <f t="shared" si="13"/>
        <v>-8.9553606055499148E-3</v>
      </c>
    </row>
    <row r="400" spans="1:9">
      <c r="A400" t="s">
        <v>7</v>
      </c>
      <c r="B400">
        <v>399</v>
      </c>
      <c r="C400">
        <v>337.15170288085937</v>
      </c>
      <c r="D400">
        <v>299.30377197265625</v>
      </c>
      <c r="E400">
        <v>6361.7377622377626</v>
      </c>
      <c r="F400">
        <v>3269</v>
      </c>
      <c r="G400">
        <v>10449</v>
      </c>
      <c r="H400">
        <f t="shared" si="12"/>
        <v>3092.7377622377626</v>
      </c>
      <c r="I400">
        <f t="shared" si="13"/>
        <v>6.3351244936139389E-2</v>
      </c>
    </row>
    <row r="401" spans="1:9">
      <c r="A401" t="s">
        <v>7</v>
      </c>
      <c r="B401">
        <v>400</v>
      </c>
      <c r="C401">
        <v>336.92041015625</v>
      </c>
      <c r="D401">
        <v>299.43682861328125</v>
      </c>
      <c r="E401">
        <v>6313.9038461538457</v>
      </c>
      <c r="F401">
        <v>3159</v>
      </c>
      <c r="G401">
        <v>11679</v>
      </c>
      <c r="H401">
        <f t="shared" si="12"/>
        <v>3154.9038461538457</v>
      </c>
      <c r="I401">
        <f t="shared" si="13"/>
        <v>8.4725311477475057E-2</v>
      </c>
    </row>
    <row r="402" spans="1:9">
      <c r="A402" t="s">
        <v>7</v>
      </c>
      <c r="B402">
        <v>401</v>
      </c>
      <c r="C402">
        <v>336.91842651367187</v>
      </c>
      <c r="D402">
        <v>299.28030395507812</v>
      </c>
      <c r="E402">
        <v>6280.0804195804194</v>
      </c>
      <c r="F402">
        <v>3503</v>
      </c>
      <c r="G402">
        <v>11140</v>
      </c>
      <c r="H402">
        <f t="shared" si="12"/>
        <v>2777.0804195804194</v>
      </c>
      <c r="I402">
        <f t="shared" si="13"/>
        <v>-4.5178690057461619E-2</v>
      </c>
    </row>
    <row r="403" spans="1:9">
      <c r="A403" t="s">
        <v>7</v>
      </c>
      <c r="B403">
        <v>402</v>
      </c>
      <c r="C403">
        <v>336.77005004882812</v>
      </c>
      <c r="D403">
        <v>299.31500244140625</v>
      </c>
      <c r="E403">
        <v>6220.7185314685312</v>
      </c>
      <c r="F403">
        <v>2996</v>
      </c>
      <c r="G403">
        <v>10536</v>
      </c>
      <c r="H403">
        <f t="shared" si="12"/>
        <v>3224.7185314685312</v>
      </c>
      <c r="I403">
        <f t="shared" si="13"/>
        <v>0.10872913535502254</v>
      </c>
    </row>
    <row r="404" spans="1:9">
      <c r="A404" t="s">
        <v>7</v>
      </c>
      <c r="B404">
        <v>403</v>
      </c>
      <c r="C404">
        <v>337.03012084960937</v>
      </c>
      <c r="D404">
        <v>299.3631591796875</v>
      </c>
      <c r="E404">
        <v>6275.9405594405598</v>
      </c>
      <c r="F404">
        <v>3226</v>
      </c>
      <c r="G404">
        <v>10952</v>
      </c>
      <c r="H404">
        <f t="shared" si="12"/>
        <v>3049.9405594405598</v>
      </c>
      <c r="I404">
        <f t="shared" si="13"/>
        <v>4.8636625601177673E-2</v>
      </c>
    </row>
    <row r="405" spans="1:9">
      <c r="A405" t="s">
        <v>7</v>
      </c>
      <c r="B405">
        <v>404</v>
      </c>
      <c r="C405">
        <v>336.98724365234375</v>
      </c>
      <c r="D405">
        <v>299.39993286132813</v>
      </c>
      <c r="E405">
        <v>6300.2937062937062</v>
      </c>
      <c r="F405">
        <v>3303</v>
      </c>
      <c r="G405">
        <v>11304</v>
      </c>
      <c r="H405">
        <f t="shared" si="12"/>
        <v>2997.2937062937062</v>
      </c>
      <c r="I405">
        <f t="shared" si="13"/>
        <v>3.053547990456653E-2</v>
      </c>
    </row>
    <row r="406" spans="1:9">
      <c r="A406" t="s">
        <v>7</v>
      </c>
      <c r="B406">
        <v>405</v>
      </c>
      <c r="C406">
        <v>336.92315673828125</v>
      </c>
      <c r="D406">
        <v>299.05807495117187</v>
      </c>
      <c r="E406">
        <v>6324.954545454545</v>
      </c>
      <c r="F406">
        <v>3308</v>
      </c>
      <c r="G406">
        <v>11044</v>
      </c>
      <c r="H406">
        <f t="shared" si="12"/>
        <v>3016.954545454545</v>
      </c>
      <c r="I406">
        <f t="shared" si="13"/>
        <v>3.7295308705260016E-2</v>
      </c>
    </row>
    <row r="407" spans="1:9">
      <c r="A407" t="s">
        <v>7</v>
      </c>
      <c r="B407">
        <v>406</v>
      </c>
      <c r="C407">
        <v>336.9813232421875</v>
      </c>
      <c r="D407">
        <v>299.38775634765625</v>
      </c>
      <c r="E407">
        <v>6265.9265734265737</v>
      </c>
      <c r="F407">
        <v>3373</v>
      </c>
      <c r="G407">
        <v>11422</v>
      </c>
      <c r="H407">
        <f t="shared" si="12"/>
        <v>2892.9265734265737</v>
      </c>
      <c r="I407">
        <f t="shared" si="13"/>
        <v>-5.3482351713543099E-3</v>
      </c>
    </row>
    <row r="408" spans="1:9">
      <c r="A408" t="s">
        <v>7</v>
      </c>
      <c r="B408">
        <v>407</v>
      </c>
      <c r="C408">
        <v>336.89706420898437</v>
      </c>
      <c r="D408">
        <v>299.38711547851562</v>
      </c>
      <c r="E408">
        <v>6215.1783216783215</v>
      </c>
      <c r="F408">
        <v>3377</v>
      </c>
      <c r="G408">
        <v>11067</v>
      </c>
      <c r="H408">
        <f t="shared" si="12"/>
        <v>2838.1783216783215</v>
      </c>
      <c r="I408">
        <f t="shared" si="13"/>
        <v>-2.4171887912108593E-2</v>
      </c>
    </row>
    <row r="409" spans="1:9">
      <c r="A409" t="s">
        <v>7</v>
      </c>
      <c r="B409">
        <v>408</v>
      </c>
      <c r="C409">
        <v>337.09783935546875</v>
      </c>
      <c r="D409">
        <v>299.35946655273438</v>
      </c>
      <c r="E409">
        <v>6342.2779720279723</v>
      </c>
      <c r="F409">
        <v>3291</v>
      </c>
      <c r="G409">
        <v>11002</v>
      </c>
      <c r="H409">
        <f t="shared" si="12"/>
        <v>3051.2779720279723</v>
      </c>
      <c r="I409">
        <f t="shared" si="13"/>
        <v>4.909645745539519E-2</v>
      </c>
    </row>
    <row r="410" spans="1:9">
      <c r="A410" t="s">
        <v>7</v>
      </c>
      <c r="B410">
        <v>409</v>
      </c>
      <c r="C410">
        <v>336.95150756835937</v>
      </c>
      <c r="D410">
        <v>299.40847778320313</v>
      </c>
      <c r="E410">
        <v>6316.3916083916083</v>
      </c>
      <c r="F410">
        <v>3345</v>
      </c>
      <c r="G410">
        <v>10778</v>
      </c>
      <c r="H410">
        <f t="shared" si="12"/>
        <v>2971.3916083916083</v>
      </c>
      <c r="I410">
        <f t="shared" si="13"/>
        <v>2.1629769117524334E-2</v>
      </c>
    </row>
    <row r="411" spans="1:9">
      <c r="A411" t="s">
        <v>7</v>
      </c>
      <c r="B411">
        <v>410</v>
      </c>
      <c r="C411">
        <v>336.98992919921875</v>
      </c>
      <c r="D411">
        <v>299.32833862304687</v>
      </c>
      <c r="E411">
        <v>6245.5384615384619</v>
      </c>
      <c r="F411">
        <v>3042</v>
      </c>
      <c r="G411">
        <v>10734</v>
      </c>
      <c r="H411">
        <f t="shared" si="12"/>
        <v>3203.5384615384619</v>
      </c>
      <c r="I411">
        <f t="shared" si="13"/>
        <v>0.10144696161143366</v>
      </c>
    </row>
    <row r="412" spans="1:9">
      <c r="A412" t="s">
        <v>7</v>
      </c>
      <c r="B412">
        <v>411</v>
      </c>
      <c r="C412">
        <v>336.97650146484375</v>
      </c>
      <c r="D412">
        <v>299.31610107421875</v>
      </c>
      <c r="E412">
        <v>6222.2027972027972</v>
      </c>
      <c r="F412">
        <v>3414</v>
      </c>
      <c r="G412">
        <v>10860</v>
      </c>
      <c r="H412">
        <f t="shared" si="12"/>
        <v>2808.2027972027972</v>
      </c>
      <c r="I412">
        <f t="shared" si="13"/>
        <v>-3.4478132320493064E-2</v>
      </c>
    </row>
    <row r="413" spans="1:9">
      <c r="A413" t="s">
        <v>7</v>
      </c>
      <c r="B413">
        <v>412</v>
      </c>
      <c r="C413">
        <v>337.00845336914062</v>
      </c>
      <c r="D413">
        <v>299.42428588867187</v>
      </c>
      <c r="E413">
        <v>6228.2132867132868</v>
      </c>
      <c r="F413">
        <v>3316</v>
      </c>
      <c r="G413">
        <v>10156</v>
      </c>
      <c r="H413">
        <f t="shared" si="12"/>
        <v>2912.2132867132868</v>
      </c>
      <c r="I413">
        <f t="shared" si="13"/>
        <v>1.2829609276365675E-3</v>
      </c>
    </row>
    <row r="414" spans="1:9">
      <c r="A414" t="s">
        <v>7</v>
      </c>
      <c r="B414">
        <v>413</v>
      </c>
      <c r="C414">
        <v>337.16729736328125</v>
      </c>
      <c r="D414">
        <v>299.44790649414062</v>
      </c>
      <c r="E414">
        <v>6293.7762237762236</v>
      </c>
      <c r="F414">
        <v>3255</v>
      </c>
      <c r="G414">
        <v>10724</v>
      </c>
      <c r="H414">
        <f t="shared" si="12"/>
        <v>3038.7762237762236</v>
      </c>
      <c r="I414">
        <f t="shared" si="13"/>
        <v>4.4798081521395382E-2</v>
      </c>
    </row>
    <row r="415" spans="1:9">
      <c r="A415" t="s">
        <v>7</v>
      </c>
      <c r="B415">
        <v>414</v>
      </c>
      <c r="C415">
        <v>336.85491943359375</v>
      </c>
      <c r="D415">
        <v>299.3450927734375</v>
      </c>
      <c r="E415">
        <v>6315.106643356643</v>
      </c>
      <c r="F415">
        <v>3574</v>
      </c>
      <c r="G415">
        <v>10611</v>
      </c>
      <c r="H415">
        <f t="shared" si="12"/>
        <v>2741.106643356643</v>
      </c>
      <c r="I415">
        <f t="shared" si="13"/>
        <v>-5.7547265304827185E-2</v>
      </c>
    </row>
    <row r="416" spans="1:9">
      <c r="A416" t="s">
        <v>7</v>
      </c>
      <c r="B416">
        <v>415</v>
      </c>
      <c r="C416">
        <v>336.99444580078125</v>
      </c>
      <c r="D416">
        <v>299.3480224609375</v>
      </c>
      <c r="E416">
        <v>6256.0769230769229</v>
      </c>
      <c r="F416">
        <v>2949</v>
      </c>
      <c r="G416">
        <v>10688</v>
      </c>
      <c r="H416">
        <f t="shared" si="12"/>
        <v>3307.0769230769229</v>
      </c>
      <c r="I416">
        <f t="shared" si="13"/>
        <v>0.13704576126395687</v>
      </c>
    </row>
    <row r="417" spans="1:9">
      <c r="A417" t="s">
        <v>7</v>
      </c>
      <c r="B417">
        <v>416</v>
      </c>
      <c r="C417">
        <v>337.06658935546875</v>
      </c>
      <c r="D417">
        <v>299.37677001953125</v>
      </c>
      <c r="E417">
        <v>6258.0489510489515</v>
      </c>
      <c r="F417">
        <v>3174</v>
      </c>
      <c r="G417">
        <v>10454</v>
      </c>
      <c r="H417">
        <f t="shared" si="12"/>
        <v>3084.0489510489515</v>
      </c>
      <c r="I417">
        <f t="shared" si="13"/>
        <v>6.0363840602203157E-2</v>
      </c>
    </row>
    <row r="418" spans="1:9">
      <c r="A418" t="s">
        <v>7</v>
      </c>
      <c r="B418">
        <v>417</v>
      </c>
      <c r="C418">
        <v>337.1221923828125</v>
      </c>
      <c r="D418">
        <v>299.5328369140625</v>
      </c>
      <c r="E418">
        <v>6156.3374125874125</v>
      </c>
      <c r="F418">
        <v>3346</v>
      </c>
      <c r="G418">
        <v>10873</v>
      </c>
      <c r="H418">
        <f t="shared" si="12"/>
        <v>2810.3374125874125</v>
      </c>
      <c r="I418">
        <f t="shared" si="13"/>
        <v>-3.3744204615918427E-2</v>
      </c>
    </row>
    <row r="419" spans="1:9">
      <c r="A419" t="s">
        <v>7</v>
      </c>
      <c r="B419">
        <v>418</v>
      </c>
      <c r="C419">
        <v>337.106689453125</v>
      </c>
      <c r="D419">
        <v>299.48153686523437</v>
      </c>
      <c r="E419">
        <v>6285.5297202797201</v>
      </c>
      <c r="F419">
        <v>3232</v>
      </c>
      <c r="G419">
        <v>10876</v>
      </c>
      <c r="H419">
        <f t="shared" si="12"/>
        <v>3053.5297202797201</v>
      </c>
      <c r="I419">
        <f t="shared" si="13"/>
        <v>4.9870658015175706E-2</v>
      </c>
    </row>
    <row r="420" spans="1:9">
      <c r="A420" t="s">
        <v>7</v>
      </c>
      <c r="B420">
        <v>419</v>
      </c>
      <c r="C420">
        <v>337.085693359375</v>
      </c>
      <c r="D420">
        <v>299.64590454101562</v>
      </c>
      <c r="E420">
        <v>6250.8723776223778</v>
      </c>
      <c r="F420">
        <v>3410</v>
      </c>
      <c r="G420">
        <v>10018</v>
      </c>
      <c r="H420">
        <f t="shared" si="12"/>
        <v>2840.8723776223778</v>
      </c>
      <c r="I420">
        <f t="shared" si="13"/>
        <v>-2.3245612242370876E-2</v>
      </c>
    </row>
    <row r="421" spans="1:9">
      <c r="A421" t="s">
        <v>7</v>
      </c>
      <c r="B421">
        <v>420</v>
      </c>
      <c r="C421">
        <v>336.99472045898437</v>
      </c>
      <c r="D421">
        <v>299.52053833007812</v>
      </c>
      <c r="E421">
        <v>6149.2412587412591</v>
      </c>
      <c r="F421">
        <v>3152</v>
      </c>
      <c r="G421">
        <v>10474</v>
      </c>
      <c r="H421">
        <f t="shared" si="12"/>
        <v>2997.2412587412591</v>
      </c>
      <c r="I421">
        <f t="shared" si="13"/>
        <v>3.051744728283266E-2</v>
      </c>
    </row>
    <row r="422" spans="1:9">
      <c r="A422" t="s">
        <v>7</v>
      </c>
      <c r="B422">
        <v>421</v>
      </c>
      <c r="C422">
        <v>337.0595703125</v>
      </c>
      <c r="D422">
        <v>299.37631225585938</v>
      </c>
      <c r="E422">
        <v>6264.6835664335667</v>
      </c>
      <c r="F422">
        <v>3412</v>
      </c>
      <c r="G422">
        <v>10846</v>
      </c>
      <c r="H422">
        <f t="shared" si="12"/>
        <v>2852.6835664335667</v>
      </c>
      <c r="I422">
        <f t="shared" si="13"/>
        <v>-1.9184665827869148E-2</v>
      </c>
    </row>
    <row r="423" spans="1:9">
      <c r="A423" t="s">
        <v>7</v>
      </c>
      <c r="B423">
        <v>422</v>
      </c>
      <c r="C423">
        <v>337.00189208984375</v>
      </c>
      <c r="D423">
        <v>299.45294189453125</v>
      </c>
      <c r="E423">
        <v>6195.7587412587409</v>
      </c>
      <c r="F423">
        <v>3112</v>
      </c>
      <c r="G423">
        <v>10255</v>
      </c>
      <c r="H423">
        <f t="shared" si="12"/>
        <v>3083.7587412587409</v>
      </c>
      <c r="I423">
        <f t="shared" si="13"/>
        <v>6.0264060095274623E-2</v>
      </c>
    </row>
    <row r="424" spans="1:9">
      <c r="A424" t="s">
        <v>7</v>
      </c>
      <c r="B424">
        <v>423</v>
      </c>
      <c r="C424">
        <v>337.14053344726562</v>
      </c>
      <c r="D424">
        <v>299.51956176757812</v>
      </c>
      <c r="E424">
        <v>6139.4597902097903</v>
      </c>
      <c r="F424">
        <v>3276</v>
      </c>
      <c r="G424">
        <v>10604</v>
      </c>
      <c r="H424">
        <f t="shared" si="12"/>
        <v>2863.4597902097903</v>
      </c>
      <c r="I424">
        <f t="shared" si="13"/>
        <v>-1.5479563148918895E-2</v>
      </c>
    </row>
    <row r="425" spans="1:9">
      <c r="A425" t="s">
        <v>7</v>
      </c>
      <c r="B425">
        <v>424</v>
      </c>
      <c r="C425">
        <v>337.06649780273437</v>
      </c>
      <c r="D425">
        <v>299.54019165039062</v>
      </c>
      <c r="E425">
        <v>6225.2797202797201</v>
      </c>
      <c r="F425">
        <v>2912</v>
      </c>
      <c r="G425">
        <v>11553</v>
      </c>
      <c r="H425">
        <f t="shared" si="12"/>
        <v>3313.2797202797201</v>
      </c>
      <c r="I425">
        <f t="shared" si="13"/>
        <v>0.1391784193277005</v>
      </c>
    </row>
    <row r="426" spans="1:9">
      <c r="A426" t="s">
        <v>7</v>
      </c>
      <c r="B426">
        <v>425</v>
      </c>
      <c r="C426">
        <v>336.98611450195312</v>
      </c>
      <c r="D426">
        <v>299.42425537109375</v>
      </c>
      <c r="E426">
        <v>6242.0944055944055</v>
      </c>
      <c r="F426">
        <v>3417</v>
      </c>
      <c r="G426">
        <v>10611</v>
      </c>
      <c r="H426">
        <f t="shared" si="12"/>
        <v>2825.0944055944055</v>
      </c>
      <c r="I426">
        <f t="shared" si="13"/>
        <v>-2.8670425947355829E-2</v>
      </c>
    </row>
    <row r="427" spans="1:9">
      <c r="A427" t="s">
        <v>7</v>
      </c>
      <c r="B427">
        <v>426</v>
      </c>
      <c r="C427">
        <v>337.10830688476562</v>
      </c>
      <c r="D427">
        <v>299.31613159179687</v>
      </c>
      <c r="E427">
        <v>6255.0944055944055</v>
      </c>
      <c r="F427">
        <v>3064</v>
      </c>
      <c r="G427">
        <v>11981</v>
      </c>
      <c r="H427">
        <f t="shared" si="12"/>
        <v>3191.0944055944055</v>
      </c>
      <c r="I427">
        <f t="shared" si="13"/>
        <v>9.7168421561341312E-2</v>
      </c>
    </row>
    <row r="428" spans="1:9">
      <c r="A428" t="s">
        <v>7</v>
      </c>
      <c r="B428">
        <v>427</v>
      </c>
      <c r="C428">
        <v>336.92800903320312</v>
      </c>
      <c r="D428">
        <v>299.1922607421875</v>
      </c>
      <c r="E428">
        <v>6217.7569930069931</v>
      </c>
      <c r="F428">
        <v>3062</v>
      </c>
      <c r="G428">
        <v>11145</v>
      </c>
      <c r="H428">
        <f t="shared" si="12"/>
        <v>3155.7569930069931</v>
      </c>
      <c r="I428">
        <f t="shared" si="13"/>
        <v>8.5018642124348648E-2</v>
      </c>
    </row>
    <row r="429" spans="1:9">
      <c r="A429" t="s">
        <v>7</v>
      </c>
      <c r="B429">
        <v>428</v>
      </c>
      <c r="C429">
        <v>337.27297973632812</v>
      </c>
      <c r="D429">
        <v>299.34796142578125</v>
      </c>
      <c r="E429">
        <v>6234.606643356643</v>
      </c>
      <c r="F429">
        <v>3428</v>
      </c>
      <c r="G429">
        <v>11443</v>
      </c>
      <c r="H429">
        <f t="shared" si="12"/>
        <v>2806.606643356643</v>
      </c>
      <c r="I429">
        <f t="shared" si="13"/>
        <v>-3.5026925108598603E-2</v>
      </c>
    </row>
    <row r="430" spans="1:9">
      <c r="A430" t="s">
        <v>7</v>
      </c>
      <c r="B430">
        <v>429</v>
      </c>
      <c r="C430">
        <v>337.2635498046875</v>
      </c>
      <c r="D430">
        <v>299.49560546875</v>
      </c>
      <c r="E430">
        <v>6280.5332167832166</v>
      </c>
      <c r="F430">
        <v>3378</v>
      </c>
      <c r="G430">
        <v>10531</v>
      </c>
      <c r="H430">
        <f t="shared" si="12"/>
        <v>2902.5332167832166</v>
      </c>
      <c r="I430">
        <f t="shared" si="13"/>
        <v>-2.045259957072801E-3</v>
      </c>
    </row>
    <row r="431" spans="1:9">
      <c r="A431" t="s">
        <v>7</v>
      </c>
      <c r="B431">
        <v>430</v>
      </c>
      <c r="C431">
        <v>336.92437744140625</v>
      </c>
      <c r="D431">
        <v>299.12930297851562</v>
      </c>
      <c r="E431">
        <v>6253.2709790209792</v>
      </c>
      <c r="F431">
        <v>3307</v>
      </c>
      <c r="G431">
        <v>10928</v>
      </c>
      <c r="H431">
        <f t="shared" si="12"/>
        <v>2946.2709790209792</v>
      </c>
      <c r="I431">
        <f t="shared" si="13"/>
        <v>1.2992744394319159E-2</v>
      </c>
    </row>
    <row r="432" spans="1:9">
      <c r="A432" t="s">
        <v>7</v>
      </c>
      <c r="B432">
        <v>431</v>
      </c>
      <c r="C432">
        <v>337.0400390625</v>
      </c>
      <c r="D432">
        <v>299.35736083984375</v>
      </c>
      <c r="E432">
        <v>6255.5576923076924</v>
      </c>
      <c r="F432">
        <v>3275</v>
      </c>
      <c r="G432">
        <v>10758</v>
      </c>
      <c r="H432">
        <f t="shared" si="12"/>
        <v>2980.5576923076924</v>
      </c>
      <c r="I432">
        <f t="shared" si="13"/>
        <v>2.4781270309240246E-2</v>
      </c>
    </row>
    <row r="433" spans="1:9">
      <c r="A433" t="s">
        <v>7</v>
      </c>
      <c r="B433">
        <v>432</v>
      </c>
      <c r="C433">
        <v>337.2608642578125</v>
      </c>
      <c r="D433">
        <v>299.3065185546875</v>
      </c>
      <c r="E433">
        <v>6193.8828671328674</v>
      </c>
      <c r="F433">
        <v>2939</v>
      </c>
      <c r="G433">
        <v>11108</v>
      </c>
      <c r="H433">
        <f t="shared" si="12"/>
        <v>3254.8828671328674</v>
      </c>
      <c r="I433">
        <f t="shared" si="13"/>
        <v>0.11910029720164977</v>
      </c>
    </row>
    <row r="434" spans="1:9">
      <c r="A434" t="s">
        <v>7</v>
      </c>
      <c r="B434">
        <v>433</v>
      </c>
      <c r="C434">
        <v>336.8387451171875</v>
      </c>
      <c r="D434">
        <v>299.35403442382812</v>
      </c>
      <c r="E434">
        <v>6221.0804195804194</v>
      </c>
      <c r="F434">
        <v>3089</v>
      </c>
      <c r="G434">
        <v>11015</v>
      </c>
      <c r="H434">
        <f t="shared" si="12"/>
        <v>3132.0804195804194</v>
      </c>
      <c r="I434">
        <f t="shared" si="13"/>
        <v>7.6878115586220028E-2</v>
      </c>
    </row>
    <row r="435" spans="1:9">
      <c r="A435" t="s">
        <v>7</v>
      </c>
      <c r="B435">
        <v>434</v>
      </c>
      <c r="C435">
        <v>336.74822998046875</v>
      </c>
      <c r="D435">
        <v>299.30178833007812</v>
      </c>
      <c r="E435">
        <v>6330.7395104895104</v>
      </c>
      <c r="F435">
        <v>3193</v>
      </c>
      <c r="G435">
        <v>10932</v>
      </c>
      <c r="H435">
        <f t="shared" si="12"/>
        <v>3137.7395104895104</v>
      </c>
      <c r="I435">
        <f t="shared" si="13"/>
        <v>7.8823835471321005E-2</v>
      </c>
    </row>
    <row r="436" spans="1:9">
      <c r="A436" t="s">
        <v>7</v>
      </c>
      <c r="B436">
        <v>435</v>
      </c>
      <c r="C436">
        <v>336.86117553710938</v>
      </c>
      <c r="D436">
        <v>299.22528076171875</v>
      </c>
      <c r="E436">
        <v>5960.3164335664333</v>
      </c>
      <c r="F436">
        <v>3287</v>
      </c>
      <c r="G436">
        <v>10024</v>
      </c>
      <c r="H436">
        <f t="shared" si="12"/>
        <v>2673.3164335664333</v>
      </c>
      <c r="I436">
        <f t="shared" si="13"/>
        <v>-8.0855029983441351E-2</v>
      </c>
    </row>
    <row r="437" spans="1:9">
      <c r="A437" t="s">
        <v>7</v>
      </c>
      <c r="B437">
        <v>436</v>
      </c>
      <c r="C437">
        <v>336.86618041992187</v>
      </c>
      <c r="D437">
        <v>299.16171264648437</v>
      </c>
      <c r="E437">
        <v>5507.9248251748249</v>
      </c>
      <c r="F437">
        <v>2530</v>
      </c>
      <c r="G437">
        <v>9695</v>
      </c>
      <c r="H437">
        <f t="shared" si="12"/>
        <v>2977.9248251748249</v>
      </c>
      <c r="I437">
        <f t="shared" si="13"/>
        <v>2.3876032698192252E-2</v>
      </c>
    </row>
    <row r="438" spans="1:9">
      <c r="A438" t="s">
        <v>7</v>
      </c>
      <c r="B438">
        <v>437</v>
      </c>
      <c r="C438">
        <v>336.52676391601562</v>
      </c>
      <c r="D438">
        <v>298.82806396484375</v>
      </c>
      <c r="E438">
        <v>5548.3601398601395</v>
      </c>
      <c r="F438">
        <v>2459</v>
      </c>
      <c r="G438">
        <v>9737</v>
      </c>
      <c r="H438">
        <f t="shared" si="12"/>
        <v>3089.3601398601395</v>
      </c>
      <c r="I438">
        <f t="shared" si="13"/>
        <v>6.2189944096468143E-2</v>
      </c>
    </row>
    <row r="439" spans="1:9">
      <c r="A439" t="s">
        <v>7</v>
      </c>
      <c r="B439">
        <v>438</v>
      </c>
      <c r="C439">
        <v>335.95639038085937</v>
      </c>
      <c r="D439">
        <v>299.12445068359375</v>
      </c>
      <c r="E439">
        <v>5609.2569930069931</v>
      </c>
      <c r="F439">
        <v>2540</v>
      </c>
      <c r="G439">
        <v>9790</v>
      </c>
      <c r="H439">
        <f t="shared" si="12"/>
        <v>3069.2569930069931</v>
      </c>
      <c r="I439">
        <f t="shared" si="13"/>
        <v>5.5278040185817764E-2</v>
      </c>
    </row>
    <row r="440" spans="1:9">
      <c r="A440" t="s">
        <v>7</v>
      </c>
      <c r="B440">
        <v>439</v>
      </c>
      <c r="C440">
        <v>335.70724487304687</v>
      </c>
      <c r="D440">
        <v>298.9390869140625</v>
      </c>
      <c r="E440">
        <v>5565.5716783216785</v>
      </c>
      <c r="F440">
        <v>2670</v>
      </c>
      <c r="G440">
        <v>10303</v>
      </c>
      <c r="H440">
        <f t="shared" si="12"/>
        <v>2895.5716783216785</v>
      </c>
      <c r="I440">
        <f t="shared" si="13"/>
        <v>-4.4387899485684966E-3</v>
      </c>
    </row>
    <row r="441" spans="1:9">
      <c r="A441" t="s">
        <v>7</v>
      </c>
      <c r="B441">
        <v>440</v>
      </c>
      <c r="C441">
        <v>335.8172607421875</v>
      </c>
      <c r="D441">
        <v>298.72998046875</v>
      </c>
      <c r="E441">
        <v>5613.2709790209792</v>
      </c>
      <c r="F441">
        <v>2605</v>
      </c>
      <c r="G441">
        <v>10028</v>
      </c>
      <c r="H441">
        <f t="shared" si="12"/>
        <v>3008.2709790209792</v>
      </c>
      <c r="I441">
        <f t="shared" si="13"/>
        <v>3.4309707633497361E-2</v>
      </c>
    </row>
    <row r="442" spans="1:9">
      <c r="A442" t="s">
        <v>7</v>
      </c>
      <c r="B442">
        <v>441</v>
      </c>
      <c r="C442">
        <v>335.72177124023438</v>
      </c>
      <c r="D442">
        <v>298.7041015625</v>
      </c>
      <c r="E442">
        <v>5697.7132867132868</v>
      </c>
      <c r="F442">
        <v>2804</v>
      </c>
      <c r="G442">
        <v>9905</v>
      </c>
      <c r="H442">
        <f t="shared" si="12"/>
        <v>2893.7132867132868</v>
      </c>
      <c r="I442">
        <f t="shared" si="13"/>
        <v>-5.0777458453440255E-3</v>
      </c>
    </row>
    <row r="443" spans="1:9">
      <c r="A443" t="s">
        <v>7</v>
      </c>
      <c r="B443">
        <v>442</v>
      </c>
      <c r="C443">
        <v>336.06927490234375</v>
      </c>
      <c r="D443">
        <v>298.89007568359375</v>
      </c>
      <c r="E443">
        <v>5700.1643356643353</v>
      </c>
      <c r="F443">
        <v>2729</v>
      </c>
      <c r="G443">
        <v>9840</v>
      </c>
      <c r="H443">
        <f t="shared" si="12"/>
        <v>2971.1643356643353</v>
      </c>
      <c r="I443">
        <f t="shared" si="13"/>
        <v>2.1551627756676822E-2</v>
      </c>
    </row>
    <row r="444" spans="1:9">
      <c r="A444" t="s">
        <v>7</v>
      </c>
      <c r="B444">
        <v>443</v>
      </c>
      <c r="C444">
        <v>335.793212890625</v>
      </c>
      <c r="D444">
        <v>298.9564208984375</v>
      </c>
      <c r="E444">
        <v>5603.0139860139861</v>
      </c>
      <c r="F444">
        <v>2833</v>
      </c>
      <c r="G444">
        <v>10476</v>
      </c>
      <c r="H444">
        <f t="shared" si="12"/>
        <v>2770.0139860139861</v>
      </c>
      <c r="I444">
        <f t="shared" si="13"/>
        <v>-4.7608285292425369E-2</v>
      </c>
    </row>
    <row r="445" spans="1:9">
      <c r="A445" t="s">
        <v>7</v>
      </c>
      <c r="B445">
        <v>444</v>
      </c>
      <c r="C445">
        <v>335.9505615234375</v>
      </c>
      <c r="D445">
        <v>299.236328125</v>
      </c>
      <c r="E445">
        <v>5632.4475524475529</v>
      </c>
      <c r="F445">
        <v>2694</v>
      </c>
      <c r="G445">
        <v>9597</v>
      </c>
      <c r="H445">
        <f t="shared" si="12"/>
        <v>2938.4475524475529</v>
      </c>
      <c r="I445">
        <f t="shared" si="13"/>
        <v>1.0302878318994336E-2</v>
      </c>
    </row>
    <row r="446" spans="1:9">
      <c r="A446" t="s">
        <v>7</v>
      </c>
      <c r="B446">
        <v>445</v>
      </c>
      <c r="C446">
        <v>335.9798583984375</v>
      </c>
      <c r="D446">
        <v>299.11456298828125</v>
      </c>
      <c r="E446">
        <v>5636.6713286713284</v>
      </c>
      <c r="F446">
        <v>2432</v>
      </c>
      <c r="G446">
        <v>10279</v>
      </c>
      <c r="H446">
        <f t="shared" si="12"/>
        <v>3204.6713286713284</v>
      </c>
      <c r="I446">
        <f t="shared" si="13"/>
        <v>0.10183646624088832</v>
      </c>
    </row>
    <row r="447" spans="1:9">
      <c r="A447" t="s">
        <v>7</v>
      </c>
      <c r="B447">
        <v>446</v>
      </c>
      <c r="C447">
        <v>335.93399047851562</v>
      </c>
      <c r="D447">
        <v>299.093017578125</v>
      </c>
      <c r="E447">
        <v>5568.5874125874125</v>
      </c>
      <c r="F447">
        <v>2879</v>
      </c>
      <c r="G447">
        <v>10103</v>
      </c>
      <c r="H447">
        <f t="shared" si="12"/>
        <v>2689.5874125874125</v>
      </c>
      <c r="I447">
        <f t="shared" si="13"/>
        <v>-7.5260709634156625E-2</v>
      </c>
    </row>
    <row r="448" spans="1:9">
      <c r="A448" t="s">
        <v>7</v>
      </c>
      <c r="B448">
        <v>447</v>
      </c>
      <c r="C448">
        <v>336.28509521484375</v>
      </c>
      <c r="D448">
        <v>299.42010498046875</v>
      </c>
      <c r="E448">
        <v>5649.7167832167834</v>
      </c>
      <c r="F448">
        <v>2578</v>
      </c>
      <c r="G448">
        <v>10288</v>
      </c>
      <c r="H448">
        <f t="shared" si="12"/>
        <v>3071.7167832167834</v>
      </c>
      <c r="I448">
        <f t="shared" si="13"/>
        <v>5.6123770145143415E-2</v>
      </c>
    </row>
    <row r="449" spans="1:9">
      <c r="A449" t="s">
        <v>7</v>
      </c>
      <c r="B449">
        <v>448</v>
      </c>
      <c r="C449">
        <v>336.2559814453125</v>
      </c>
      <c r="D449">
        <v>299.62106323242187</v>
      </c>
      <c r="E449">
        <v>5624.0734265734263</v>
      </c>
      <c r="F449">
        <v>2554</v>
      </c>
      <c r="G449">
        <v>10071</v>
      </c>
      <c r="H449">
        <f t="shared" si="12"/>
        <v>3070.0734265734263</v>
      </c>
      <c r="I449">
        <f t="shared" si="13"/>
        <v>5.5558747997477266E-2</v>
      </c>
    </row>
    <row r="450" spans="1:9">
      <c r="A450" t="s">
        <v>7</v>
      </c>
      <c r="B450">
        <v>449</v>
      </c>
      <c r="C450">
        <v>335.98995971679687</v>
      </c>
      <c r="D450">
        <v>299.45510864257813</v>
      </c>
      <c r="E450">
        <v>5660.6608391608388</v>
      </c>
      <c r="F450">
        <v>2845</v>
      </c>
      <c r="G450">
        <v>9737</v>
      </c>
      <c r="H450">
        <f t="shared" si="12"/>
        <v>2815.6608391608388</v>
      </c>
      <c r="I450">
        <f t="shared" si="13"/>
        <v>-3.1913893509915303E-2</v>
      </c>
    </row>
    <row r="451" spans="1:9">
      <c r="A451" t="s">
        <v>7</v>
      </c>
      <c r="B451">
        <v>450</v>
      </c>
      <c r="C451">
        <v>336.0703125</v>
      </c>
      <c r="D451">
        <v>299.66046142578125</v>
      </c>
      <c r="E451">
        <v>5602.2027972027972</v>
      </c>
      <c r="F451">
        <v>2521</v>
      </c>
      <c r="G451">
        <v>10439</v>
      </c>
      <c r="H451">
        <f t="shared" ref="H451:H514" si="14">E451-F451</f>
        <v>3081.2027972027972</v>
      </c>
      <c r="I451">
        <f t="shared" ref="I451:I514" si="15">(H451-$J$2)/$J$2</f>
        <v>5.9385270329436766E-2</v>
      </c>
    </row>
    <row r="452" spans="1:9">
      <c r="A452" t="s">
        <v>7</v>
      </c>
      <c r="B452">
        <v>451</v>
      </c>
      <c r="C452">
        <v>336.48614501953125</v>
      </c>
      <c r="D452">
        <v>299.57864379882812</v>
      </c>
      <c r="E452">
        <v>5579.6625874125875</v>
      </c>
      <c r="F452">
        <v>2670</v>
      </c>
      <c r="G452">
        <v>9839</v>
      </c>
      <c r="H452">
        <f t="shared" si="14"/>
        <v>2909.6625874125875</v>
      </c>
      <c r="I452">
        <f t="shared" si="15"/>
        <v>4.0597442397197588E-4</v>
      </c>
    </row>
    <row r="453" spans="1:9">
      <c r="A453" t="s">
        <v>7</v>
      </c>
      <c r="B453">
        <v>452</v>
      </c>
      <c r="C453">
        <v>336.60400390625</v>
      </c>
      <c r="D453">
        <v>299.83676147460937</v>
      </c>
      <c r="E453">
        <v>5572.8793706293709</v>
      </c>
      <c r="F453">
        <v>2442</v>
      </c>
      <c r="G453">
        <v>9467</v>
      </c>
      <c r="H453">
        <f t="shared" si="14"/>
        <v>3130.8793706293709</v>
      </c>
      <c r="I453">
        <f t="shared" si="15"/>
        <v>7.6465168548511084E-2</v>
      </c>
    </row>
    <row r="454" spans="1:9">
      <c r="A454" t="s">
        <v>7</v>
      </c>
      <c r="B454">
        <v>453</v>
      </c>
      <c r="C454">
        <v>336.59649658203125</v>
      </c>
      <c r="D454">
        <v>300.07952880859375</v>
      </c>
      <c r="E454">
        <v>5549.4405594405598</v>
      </c>
      <c r="F454">
        <v>2560</v>
      </c>
      <c r="G454">
        <v>10260</v>
      </c>
      <c r="H454">
        <f t="shared" si="14"/>
        <v>2989.4405594405598</v>
      </c>
      <c r="I454">
        <f t="shared" si="15"/>
        <v>2.7835395343592494E-2</v>
      </c>
    </row>
    <row r="455" spans="1:9">
      <c r="A455" t="s">
        <v>7</v>
      </c>
      <c r="B455">
        <v>454</v>
      </c>
      <c r="C455">
        <v>336.77261352539062</v>
      </c>
      <c r="D455">
        <v>300.18038940429687</v>
      </c>
      <c r="E455">
        <v>5601.393356643357</v>
      </c>
      <c r="F455">
        <v>2632</v>
      </c>
      <c r="G455">
        <v>9919</v>
      </c>
      <c r="H455">
        <f t="shared" si="14"/>
        <v>2969.393356643357</v>
      </c>
      <c r="I455">
        <f t="shared" si="15"/>
        <v>2.094272622945827E-2</v>
      </c>
    </row>
    <row r="456" spans="1:9">
      <c r="A456" t="s">
        <v>7</v>
      </c>
      <c r="B456">
        <v>455</v>
      </c>
      <c r="C456">
        <v>336.93643188476562</v>
      </c>
      <c r="D456">
        <v>300.26724243164063</v>
      </c>
      <c r="E456">
        <v>5596.8426573426577</v>
      </c>
      <c r="F456">
        <v>2504</v>
      </c>
      <c r="G456">
        <v>9854</v>
      </c>
      <c r="H456">
        <f t="shared" si="14"/>
        <v>3092.8426573426577</v>
      </c>
      <c r="I456">
        <f t="shared" si="15"/>
        <v>6.3387310179607442E-2</v>
      </c>
    </row>
    <row r="457" spans="1:9">
      <c r="A457" t="s">
        <v>7</v>
      </c>
      <c r="B457">
        <v>456</v>
      </c>
      <c r="C457">
        <v>336.78921508789063</v>
      </c>
      <c r="D457">
        <v>300.14602661132812</v>
      </c>
      <c r="E457">
        <v>5588.2744755244757</v>
      </c>
      <c r="F457">
        <v>2469</v>
      </c>
      <c r="G457">
        <v>9814</v>
      </c>
      <c r="H457">
        <f t="shared" si="14"/>
        <v>3119.2744755244757</v>
      </c>
      <c r="I457">
        <f t="shared" si="15"/>
        <v>7.2475150446163192E-2</v>
      </c>
    </row>
    <row r="458" spans="1:9">
      <c r="A458" t="s">
        <v>7</v>
      </c>
      <c r="B458">
        <v>457</v>
      </c>
      <c r="C458">
        <v>336.67025756835937</v>
      </c>
      <c r="D458">
        <v>300.34255981445312</v>
      </c>
      <c r="E458">
        <v>5595.818181818182</v>
      </c>
      <c r="F458">
        <v>2709</v>
      </c>
      <c r="G458">
        <v>9649</v>
      </c>
      <c r="H458">
        <f t="shared" si="14"/>
        <v>2886.818181818182</v>
      </c>
      <c r="I458">
        <f t="shared" si="15"/>
        <v>-7.4484345159767313E-3</v>
      </c>
    </row>
    <row r="459" spans="1:9">
      <c r="A459" t="s">
        <v>7</v>
      </c>
      <c r="B459">
        <v>458</v>
      </c>
      <c r="C459">
        <v>336.80487060546875</v>
      </c>
      <c r="D459">
        <v>300.36724853515625</v>
      </c>
      <c r="E459">
        <v>5570.8671328671326</v>
      </c>
      <c r="F459">
        <v>2544</v>
      </c>
      <c r="G459">
        <v>9726</v>
      </c>
      <c r="H459">
        <f t="shared" si="14"/>
        <v>3026.8671328671326</v>
      </c>
      <c r="I459">
        <f t="shared" si="15"/>
        <v>4.0703474212990157E-2</v>
      </c>
    </row>
    <row r="460" spans="1:9">
      <c r="A460" t="s">
        <v>7</v>
      </c>
      <c r="B460">
        <v>459</v>
      </c>
      <c r="C460">
        <v>336.71942138671875</v>
      </c>
      <c r="D460">
        <v>300.39352416992187</v>
      </c>
      <c r="E460">
        <v>5588.022727272727</v>
      </c>
      <c r="F460">
        <v>2798</v>
      </c>
      <c r="G460">
        <v>9835</v>
      </c>
      <c r="H460">
        <f t="shared" si="14"/>
        <v>2790.022727272727</v>
      </c>
      <c r="I460">
        <f t="shared" si="15"/>
        <v>-4.0728840100896217E-2</v>
      </c>
    </row>
    <row r="461" spans="1:9">
      <c r="A461" t="s">
        <v>7</v>
      </c>
      <c r="B461">
        <v>460</v>
      </c>
      <c r="C461">
        <v>336.96490478515625</v>
      </c>
      <c r="D461">
        <v>300.54742431640625</v>
      </c>
      <c r="E461">
        <v>5513.5874125874125</v>
      </c>
      <c r="F461">
        <v>2567</v>
      </c>
      <c r="G461">
        <v>9604</v>
      </c>
      <c r="H461">
        <f t="shared" si="14"/>
        <v>2946.5874125874125</v>
      </c>
      <c r="I461">
        <f t="shared" si="15"/>
        <v>1.3101541212114319E-2</v>
      </c>
    </row>
    <row r="462" spans="1:9">
      <c r="A462" t="s">
        <v>7</v>
      </c>
      <c r="B462">
        <v>461</v>
      </c>
      <c r="C462">
        <v>336.93917846679688</v>
      </c>
      <c r="D462">
        <v>300.43887329101562</v>
      </c>
      <c r="E462">
        <v>5540.2937062937062</v>
      </c>
      <c r="F462">
        <v>2828</v>
      </c>
      <c r="G462">
        <v>10703</v>
      </c>
      <c r="H462">
        <f t="shared" si="14"/>
        <v>2712.2937062937062</v>
      </c>
      <c r="I462">
        <f t="shared" si="15"/>
        <v>-6.7453786598107468E-2</v>
      </c>
    </row>
    <row r="463" spans="1:9">
      <c r="A463" t="s">
        <v>7</v>
      </c>
      <c r="B463">
        <v>462</v>
      </c>
      <c r="C463">
        <v>336.90383911132812</v>
      </c>
      <c r="D463">
        <v>300.57550048828125</v>
      </c>
      <c r="E463">
        <v>5555.6730769230771</v>
      </c>
      <c r="F463">
        <v>2588</v>
      </c>
      <c r="G463">
        <v>9634</v>
      </c>
      <c r="H463">
        <f t="shared" si="14"/>
        <v>2967.6730769230771</v>
      </c>
      <c r="I463">
        <f t="shared" si="15"/>
        <v>2.0351256236582294E-2</v>
      </c>
    </row>
    <row r="464" spans="1:9">
      <c r="A464" t="s">
        <v>7</v>
      </c>
      <c r="B464">
        <v>463</v>
      </c>
      <c r="C464">
        <v>336.81768798828125</v>
      </c>
      <c r="D464">
        <v>300.8638916015625</v>
      </c>
      <c r="E464">
        <v>5505.3111888111889</v>
      </c>
      <c r="F464">
        <v>2707</v>
      </c>
      <c r="G464">
        <v>10045</v>
      </c>
      <c r="H464">
        <f t="shared" si="14"/>
        <v>2798.3111888111889</v>
      </c>
      <c r="I464">
        <f t="shared" si="15"/>
        <v>-3.7879084779529532E-2</v>
      </c>
    </row>
    <row r="465" spans="1:9">
      <c r="A465" t="s">
        <v>7</v>
      </c>
      <c r="B465">
        <v>464</v>
      </c>
      <c r="C465">
        <v>336.79483032226562</v>
      </c>
      <c r="D465">
        <v>300.76828002929687</v>
      </c>
      <c r="E465">
        <v>5499.3723776223778</v>
      </c>
      <c r="F465">
        <v>2562</v>
      </c>
      <c r="G465">
        <v>11155</v>
      </c>
      <c r="H465">
        <f t="shared" si="14"/>
        <v>2937.3723776223778</v>
      </c>
      <c r="I465">
        <f t="shared" si="15"/>
        <v>9.9332095734468127E-3</v>
      </c>
    </row>
    <row r="466" spans="1:9">
      <c r="A466" t="s">
        <v>7</v>
      </c>
      <c r="B466">
        <v>465</v>
      </c>
      <c r="C466">
        <v>336.66522216796875</v>
      </c>
      <c r="D466">
        <v>300.86746215820313</v>
      </c>
      <c r="E466">
        <v>5494.1381118881118</v>
      </c>
      <c r="F466">
        <v>2641</v>
      </c>
      <c r="G466">
        <v>9670</v>
      </c>
      <c r="H466">
        <f t="shared" si="14"/>
        <v>2853.1381118881118</v>
      </c>
      <c r="I466">
        <f t="shared" si="15"/>
        <v>-1.9028383106174437E-2</v>
      </c>
    </row>
    <row r="467" spans="1:9">
      <c r="A467" t="s">
        <v>7</v>
      </c>
      <c r="B467">
        <v>466</v>
      </c>
      <c r="C467">
        <v>336.844970703125</v>
      </c>
      <c r="D467">
        <v>300.8240966796875</v>
      </c>
      <c r="E467">
        <v>5478.3986013986014</v>
      </c>
      <c r="F467">
        <v>2479</v>
      </c>
      <c r="G467">
        <v>9678</v>
      </c>
      <c r="H467">
        <f t="shared" si="14"/>
        <v>2999.3986013986014</v>
      </c>
      <c r="I467">
        <f t="shared" si="15"/>
        <v>3.1259189123491953E-2</v>
      </c>
    </row>
    <row r="468" spans="1:9">
      <c r="A468" t="s">
        <v>7</v>
      </c>
      <c r="B468">
        <v>467</v>
      </c>
      <c r="C468">
        <v>336.9171142578125</v>
      </c>
      <c r="D468">
        <v>301.1175537109375</v>
      </c>
      <c r="E468">
        <v>5518.5629370629367</v>
      </c>
      <c r="F468">
        <v>2660</v>
      </c>
      <c r="G468">
        <v>9415</v>
      </c>
      <c r="H468">
        <f t="shared" si="14"/>
        <v>2858.5629370629367</v>
      </c>
      <c r="I468">
        <f t="shared" si="15"/>
        <v>-1.7163208931485537E-2</v>
      </c>
    </row>
    <row r="469" spans="1:9">
      <c r="A469" t="s">
        <v>7</v>
      </c>
      <c r="B469">
        <v>468</v>
      </c>
      <c r="C469">
        <v>336.68765258789062</v>
      </c>
      <c r="D469">
        <v>300.92193603515625</v>
      </c>
      <c r="E469">
        <v>5511.0017482517478</v>
      </c>
      <c r="F469">
        <v>2664</v>
      </c>
      <c r="G469">
        <v>9571</v>
      </c>
      <c r="H469">
        <f t="shared" si="14"/>
        <v>2847.0017482517478</v>
      </c>
      <c r="I469">
        <f t="shared" si="15"/>
        <v>-2.113819984905509E-2</v>
      </c>
    </row>
    <row r="470" spans="1:9">
      <c r="A470" t="s">
        <v>7</v>
      </c>
      <c r="B470">
        <v>469</v>
      </c>
      <c r="C470">
        <v>336.81912231445312</v>
      </c>
      <c r="D470">
        <v>300.74667358398437</v>
      </c>
      <c r="E470">
        <v>5524.5734265734263</v>
      </c>
      <c r="F470">
        <v>2678</v>
      </c>
      <c r="G470">
        <v>9433</v>
      </c>
      <c r="H470">
        <f t="shared" si="14"/>
        <v>2846.5734265734263</v>
      </c>
      <c r="I470">
        <f t="shared" si="15"/>
        <v>-2.1285466259882868E-2</v>
      </c>
    </row>
    <row r="471" spans="1:9">
      <c r="A471" t="s">
        <v>7</v>
      </c>
      <c r="B471">
        <v>470</v>
      </c>
      <c r="C471">
        <v>336.93447875976562</v>
      </c>
      <c r="D471">
        <v>301.30734252929687</v>
      </c>
      <c r="E471">
        <v>5512.0874125874125</v>
      </c>
      <c r="F471">
        <v>2659</v>
      </c>
      <c r="G471">
        <v>9520</v>
      </c>
      <c r="H471">
        <f t="shared" si="14"/>
        <v>2853.0874125874125</v>
      </c>
      <c r="I471">
        <f t="shared" si="15"/>
        <v>-1.9045814640517328E-2</v>
      </c>
    </row>
    <row r="472" spans="1:9">
      <c r="A472" t="s">
        <v>7</v>
      </c>
      <c r="B472">
        <v>471</v>
      </c>
      <c r="C472">
        <v>336.98440551757812</v>
      </c>
      <c r="D472">
        <v>301.2147216796875</v>
      </c>
      <c r="E472">
        <v>5508.6398601398605</v>
      </c>
      <c r="F472">
        <v>2604</v>
      </c>
      <c r="G472">
        <v>10054</v>
      </c>
      <c r="H472">
        <f t="shared" si="14"/>
        <v>2904.6398601398605</v>
      </c>
      <c r="I472">
        <f t="shared" si="15"/>
        <v>-1.320949650756085E-3</v>
      </c>
    </row>
    <row r="473" spans="1:9">
      <c r="A473" t="s">
        <v>7</v>
      </c>
      <c r="B473">
        <v>472</v>
      </c>
      <c r="C473">
        <v>336.94424438476562</v>
      </c>
      <c r="D473">
        <v>301.32989501953125</v>
      </c>
      <c r="E473">
        <v>5560.2377622377626</v>
      </c>
      <c r="F473">
        <v>2580</v>
      </c>
      <c r="G473">
        <v>10339</v>
      </c>
      <c r="H473">
        <f t="shared" si="14"/>
        <v>2980.2377622377626</v>
      </c>
      <c r="I473">
        <f t="shared" si="15"/>
        <v>2.4671271316662809E-2</v>
      </c>
    </row>
    <row r="474" spans="1:9">
      <c r="A474" t="s">
        <v>7</v>
      </c>
      <c r="B474">
        <v>473</v>
      </c>
      <c r="C474">
        <v>336.83218383789062</v>
      </c>
      <c r="D474">
        <v>301.34957885742187</v>
      </c>
      <c r="E474">
        <v>5508.1206293706291</v>
      </c>
      <c r="F474">
        <v>2694</v>
      </c>
      <c r="G474">
        <v>9483</v>
      </c>
      <c r="H474">
        <f t="shared" si="14"/>
        <v>2814.1206293706291</v>
      </c>
      <c r="I474">
        <f t="shared" si="15"/>
        <v>-3.2443451501504378E-2</v>
      </c>
    </row>
    <row r="475" spans="1:9">
      <c r="A475" t="s">
        <v>7</v>
      </c>
      <c r="B475">
        <v>474</v>
      </c>
      <c r="C475">
        <v>336.97763061523437</v>
      </c>
      <c r="D475">
        <v>301.42739868164062</v>
      </c>
      <c r="E475">
        <v>5538.015734265734</v>
      </c>
      <c r="F475">
        <v>2660</v>
      </c>
      <c r="G475">
        <v>10388</v>
      </c>
      <c r="H475">
        <f t="shared" si="14"/>
        <v>2878.015734265734</v>
      </c>
      <c r="I475">
        <f t="shared" si="15"/>
        <v>-1.0474909530336873E-2</v>
      </c>
    </row>
    <row r="476" spans="1:9">
      <c r="A476" t="s">
        <v>7</v>
      </c>
      <c r="B476">
        <v>475</v>
      </c>
      <c r="C476">
        <v>336.9852294921875</v>
      </c>
      <c r="D476">
        <v>301.41464233398437</v>
      </c>
      <c r="E476">
        <v>5509.6188811188813</v>
      </c>
      <c r="F476">
        <v>2399</v>
      </c>
      <c r="G476">
        <v>9653</v>
      </c>
      <c r="H476">
        <f t="shared" si="14"/>
        <v>3110.6188811188813</v>
      </c>
      <c r="I476">
        <f t="shared" si="15"/>
        <v>6.9499166772658466E-2</v>
      </c>
    </row>
    <row r="477" spans="1:9">
      <c r="A477" t="s">
        <v>7</v>
      </c>
      <c r="B477">
        <v>476</v>
      </c>
      <c r="C477">
        <v>337.01504516601562</v>
      </c>
      <c r="D477">
        <v>301.52322387695312</v>
      </c>
      <c r="E477">
        <v>5420.4405594405598</v>
      </c>
      <c r="F477">
        <v>2603</v>
      </c>
      <c r="G477">
        <v>9466</v>
      </c>
      <c r="H477">
        <f t="shared" si="14"/>
        <v>2817.4405594405598</v>
      </c>
      <c r="I477">
        <f t="shared" si="15"/>
        <v>-3.1301986545740589E-2</v>
      </c>
    </row>
    <row r="478" spans="1:9">
      <c r="A478" t="s">
        <v>7</v>
      </c>
      <c r="B478">
        <v>477</v>
      </c>
      <c r="C478">
        <v>336.8494873046875</v>
      </c>
      <c r="D478">
        <v>301.54275512695312</v>
      </c>
      <c r="E478">
        <v>5391.3129370629367</v>
      </c>
      <c r="F478">
        <v>2588</v>
      </c>
      <c r="G478">
        <v>9287</v>
      </c>
      <c r="H478">
        <f t="shared" si="14"/>
        <v>2803.3129370629367</v>
      </c>
      <c r="I478">
        <f t="shared" si="15"/>
        <v>-3.6159373753495143E-2</v>
      </c>
    </row>
    <row r="479" spans="1:9">
      <c r="A479" t="s">
        <v>7</v>
      </c>
      <c r="B479">
        <v>478</v>
      </c>
      <c r="C479">
        <v>336.98654174804688</v>
      </c>
      <c r="D479">
        <v>301.43963623046875</v>
      </c>
      <c r="E479">
        <v>5479.3916083916083</v>
      </c>
      <c r="F479">
        <v>2605</v>
      </c>
      <c r="G479">
        <v>9232</v>
      </c>
      <c r="H479">
        <f t="shared" si="14"/>
        <v>2874.3916083916083</v>
      </c>
      <c r="I479">
        <f t="shared" si="15"/>
        <v>-1.1720963692157693E-2</v>
      </c>
    </row>
    <row r="480" spans="1:9">
      <c r="A480" t="s">
        <v>7</v>
      </c>
      <c r="B480">
        <v>479</v>
      </c>
      <c r="C480">
        <v>337.11062622070312</v>
      </c>
      <c r="D480">
        <v>301.437255859375</v>
      </c>
      <c r="E480">
        <v>5534.4230769230771</v>
      </c>
      <c r="F480">
        <v>2583</v>
      </c>
      <c r="G480">
        <v>9448</v>
      </c>
      <c r="H480">
        <f t="shared" si="14"/>
        <v>2951.4230769230771</v>
      </c>
      <c r="I480">
        <f t="shared" si="15"/>
        <v>1.4764148935991232E-2</v>
      </c>
    </row>
    <row r="481" spans="1:9">
      <c r="A481" t="s">
        <v>7</v>
      </c>
      <c r="B481">
        <v>480</v>
      </c>
      <c r="C481">
        <v>336.98812866210937</v>
      </c>
      <c r="D481">
        <v>301.4891357421875</v>
      </c>
      <c r="E481">
        <v>5496.0052447552443</v>
      </c>
      <c r="F481">
        <v>2472</v>
      </c>
      <c r="G481">
        <v>9471</v>
      </c>
      <c r="H481">
        <f t="shared" si="14"/>
        <v>3024.0052447552443</v>
      </c>
      <c r="I481">
        <f t="shared" si="15"/>
        <v>3.9719494153703669E-2</v>
      </c>
    </row>
    <row r="482" spans="1:9">
      <c r="A482" t="s">
        <v>7</v>
      </c>
      <c r="B482">
        <v>481</v>
      </c>
      <c r="C482">
        <v>336.95419311523437</v>
      </c>
      <c r="D482">
        <v>301.56454467773437</v>
      </c>
      <c r="E482">
        <v>5369.6713286713284</v>
      </c>
      <c r="F482">
        <v>2757</v>
      </c>
      <c r="G482">
        <v>9785</v>
      </c>
      <c r="H482">
        <f t="shared" si="14"/>
        <v>2612.6713286713284</v>
      </c>
      <c r="I482">
        <f t="shared" si="15"/>
        <v>-0.10170615049449065</v>
      </c>
    </row>
    <row r="483" spans="1:9">
      <c r="A483" t="s">
        <v>7</v>
      </c>
      <c r="B483">
        <v>482</v>
      </c>
      <c r="C483">
        <v>337.004150390625</v>
      </c>
      <c r="D483">
        <v>301.44790649414062</v>
      </c>
      <c r="E483">
        <v>5445.8916083916083</v>
      </c>
      <c r="F483">
        <v>2579</v>
      </c>
      <c r="G483">
        <v>9312</v>
      </c>
      <c r="H483">
        <f t="shared" si="14"/>
        <v>2866.8916083916083</v>
      </c>
      <c r="I483">
        <f t="shared" si="15"/>
        <v>-1.4299628600122799E-2</v>
      </c>
    </row>
    <row r="484" spans="1:9">
      <c r="A484" t="s">
        <v>7</v>
      </c>
      <c r="B484">
        <v>483</v>
      </c>
      <c r="C484">
        <v>336.87002563476562</v>
      </c>
      <c r="D484">
        <v>301.56390380859375</v>
      </c>
      <c r="E484">
        <v>5411.9458041958042</v>
      </c>
      <c r="F484">
        <v>2374</v>
      </c>
      <c r="G484">
        <v>9862</v>
      </c>
      <c r="H484">
        <f t="shared" si="14"/>
        <v>3037.9458041958042</v>
      </c>
      <c r="I484">
        <f t="shared" si="15"/>
        <v>4.4512565010606769E-2</v>
      </c>
    </row>
    <row r="485" spans="1:9">
      <c r="A485" t="s">
        <v>7</v>
      </c>
      <c r="B485">
        <v>484</v>
      </c>
      <c r="C485">
        <v>336.894287109375</v>
      </c>
      <c r="D485">
        <v>301.56399536132812</v>
      </c>
      <c r="E485">
        <v>5473.0104895104896</v>
      </c>
      <c r="F485">
        <v>2331</v>
      </c>
      <c r="G485">
        <v>9663</v>
      </c>
      <c r="H485">
        <f t="shared" si="14"/>
        <v>3142.0104895104896</v>
      </c>
      <c r="I485">
        <f t="shared" si="15"/>
        <v>8.029229196786157E-2</v>
      </c>
    </row>
    <row r="486" spans="1:9">
      <c r="A486" t="s">
        <v>7</v>
      </c>
      <c r="B486">
        <v>485</v>
      </c>
      <c r="C486">
        <v>337.1436767578125</v>
      </c>
      <c r="D486">
        <v>301.69158935546875</v>
      </c>
      <c r="E486">
        <v>5390.8199300699298</v>
      </c>
      <c r="F486">
        <v>2619</v>
      </c>
      <c r="G486">
        <v>9122</v>
      </c>
      <c r="H486">
        <f t="shared" si="14"/>
        <v>2771.8199300699298</v>
      </c>
      <c r="I486">
        <f t="shared" si="15"/>
        <v>-4.698736201738403E-2</v>
      </c>
    </row>
    <row r="487" spans="1:9">
      <c r="A487" t="s">
        <v>7</v>
      </c>
      <c r="B487">
        <v>486</v>
      </c>
      <c r="C487">
        <v>337.08248901367187</v>
      </c>
      <c r="D487">
        <v>301.69393920898437</v>
      </c>
      <c r="E487">
        <v>5389.6083916083917</v>
      </c>
      <c r="F487">
        <v>2460</v>
      </c>
      <c r="G487">
        <v>9274</v>
      </c>
      <c r="H487">
        <f t="shared" si="14"/>
        <v>2929.6083916083917</v>
      </c>
      <c r="I487">
        <f t="shared" si="15"/>
        <v>7.263780469420421E-3</v>
      </c>
    </row>
    <row r="488" spans="1:9">
      <c r="A488" t="s">
        <v>7</v>
      </c>
      <c r="B488">
        <v>487</v>
      </c>
      <c r="C488">
        <v>337.07363891601562</v>
      </c>
      <c r="D488">
        <v>301.71493530273437</v>
      </c>
      <c r="E488">
        <v>5382.1258741258744</v>
      </c>
      <c r="F488">
        <v>2612</v>
      </c>
      <c r="G488">
        <v>9915</v>
      </c>
      <c r="H488">
        <f t="shared" si="14"/>
        <v>2770.1258741258744</v>
      </c>
      <c r="I488">
        <f t="shared" si="15"/>
        <v>-4.7569815699392753E-2</v>
      </c>
    </row>
    <row r="489" spans="1:9">
      <c r="A489" t="s">
        <v>7</v>
      </c>
      <c r="B489">
        <v>488</v>
      </c>
      <c r="C489">
        <v>337.17709350585937</v>
      </c>
      <c r="D489">
        <v>301.91415405273437</v>
      </c>
      <c r="E489">
        <v>5393.6940559440563</v>
      </c>
      <c r="F489">
        <v>2541</v>
      </c>
      <c r="G489">
        <v>9582</v>
      </c>
      <c r="H489">
        <f t="shared" si="14"/>
        <v>2852.6940559440563</v>
      </c>
      <c r="I489">
        <f t="shared" si="15"/>
        <v>-1.9181059303522312E-2</v>
      </c>
    </row>
    <row r="490" spans="1:9">
      <c r="A490" t="s">
        <v>7</v>
      </c>
      <c r="B490">
        <v>489</v>
      </c>
      <c r="C490">
        <v>337.18460083007812</v>
      </c>
      <c r="D490">
        <v>301.97857666015625</v>
      </c>
      <c r="E490">
        <v>5451.4143356643353</v>
      </c>
      <c r="F490">
        <v>2235</v>
      </c>
      <c r="G490">
        <v>9554</v>
      </c>
      <c r="H490">
        <f t="shared" si="14"/>
        <v>3216.4143356643353</v>
      </c>
      <c r="I490">
        <f t="shared" si="15"/>
        <v>0.10587397024713575</v>
      </c>
    </row>
    <row r="491" spans="1:9">
      <c r="A491" t="s">
        <v>7</v>
      </c>
      <c r="B491">
        <v>490</v>
      </c>
      <c r="C491">
        <v>336.72705078125</v>
      </c>
      <c r="D491">
        <v>301.64144897460938</v>
      </c>
      <c r="E491">
        <v>5413.643356643357</v>
      </c>
      <c r="F491">
        <v>2382</v>
      </c>
      <c r="G491">
        <v>9898</v>
      </c>
      <c r="H491">
        <f t="shared" si="14"/>
        <v>3031.643356643357</v>
      </c>
      <c r="I491">
        <f t="shared" si="15"/>
        <v>4.2345644965568641E-2</v>
      </c>
    </row>
    <row r="492" spans="1:9">
      <c r="A492" t="s">
        <v>7</v>
      </c>
      <c r="B492">
        <v>491</v>
      </c>
      <c r="C492">
        <v>336.96176147460937</v>
      </c>
      <c r="D492">
        <v>301.79867553710937</v>
      </c>
      <c r="E492">
        <v>5380.0139860139861</v>
      </c>
      <c r="F492">
        <v>2672</v>
      </c>
      <c r="G492">
        <v>9123</v>
      </c>
      <c r="H492">
        <f t="shared" si="14"/>
        <v>2708.0139860139861</v>
      </c>
      <c r="I492">
        <f t="shared" si="15"/>
        <v>-6.8925248531603575E-2</v>
      </c>
    </row>
    <row r="493" spans="1:9">
      <c r="A493" t="s">
        <v>7</v>
      </c>
      <c r="B493">
        <v>492</v>
      </c>
      <c r="C493">
        <v>336.89199829101562</v>
      </c>
      <c r="D493">
        <v>301.57867431640625</v>
      </c>
      <c r="E493">
        <v>5344.9440559440563</v>
      </c>
      <c r="F493">
        <v>2459</v>
      </c>
      <c r="G493">
        <v>9346</v>
      </c>
      <c r="H493">
        <f t="shared" si="14"/>
        <v>2885.9440559440563</v>
      </c>
      <c r="I493">
        <f t="shared" si="15"/>
        <v>-7.7489782115436794E-3</v>
      </c>
    </row>
    <row r="494" spans="1:9">
      <c r="A494" t="s">
        <v>7</v>
      </c>
      <c r="B494">
        <v>493</v>
      </c>
      <c r="C494">
        <v>337.14474487304687</v>
      </c>
      <c r="D494">
        <v>301.77740478515625</v>
      </c>
      <c r="E494">
        <v>5418.3164335664333</v>
      </c>
      <c r="F494">
        <v>2771</v>
      </c>
      <c r="G494">
        <v>9839</v>
      </c>
      <c r="H494">
        <f t="shared" si="14"/>
        <v>2647.3164335664333</v>
      </c>
      <c r="I494">
        <f t="shared" si="15"/>
        <v>-8.9794401664387055E-2</v>
      </c>
    </row>
    <row r="495" spans="1:9">
      <c r="A495" t="s">
        <v>7</v>
      </c>
      <c r="B495">
        <v>494</v>
      </c>
      <c r="C495">
        <v>337.07717895507812</v>
      </c>
      <c r="D495">
        <v>301.75088500976562</v>
      </c>
      <c r="E495">
        <v>5411.3653846153848</v>
      </c>
      <c r="F495">
        <v>2509</v>
      </c>
      <c r="G495">
        <v>9326</v>
      </c>
      <c r="H495">
        <f t="shared" si="14"/>
        <v>2902.3653846153848</v>
      </c>
      <c r="I495">
        <f t="shared" si="15"/>
        <v>-2.1029643466215701E-3</v>
      </c>
    </row>
    <row r="496" spans="1:9">
      <c r="A496" t="s">
        <v>7</v>
      </c>
      <c r="B496">
        <v>495</v>
      </c>
      <c r="C496">
        <v>336.94082641601562</v>
      </c>
      <c r="D496">
        <v>301.891357421875</v>
      </c>
      <c r="E496">
        <v>5399.4370629370633</v>
      </c>
      <c r="F496">
        <v>2379</v>
      </c>
      <c r="G496">
        <v>9249</v>
      </c>
      <c r="H496">
        <f t="shared" si="14"/>
        <v>3020.4370629370633</v>
      </c>
      <c r="I496">
        <f t="shared" si="15"/>
        <v>3.8492674788399316E-2</v>
      </c>
    </row>
    <row r="497" spans="1:9">
      <c r="A497" t="s">
        <v>7</v>
      </c>
      <c r="B497">
        <v>496</v>
      </c>
      <c r="C497">
        <v>337.26937866210937</v>
      </c>
      <c r="D497">
        <v>301.73724365234375</v>
      </c>
      <c r="E497">
        <v>5329.2674825174827</v>
      </c>
      <c r="F497">
        <v>2597</v>
      </c>
      <c r="G497">
        <v>9106</v>
      </c>
      <c r="H497">
        <f t="shared" si="14"/>
        <v>2732.2674825174827</v>
      </c>
      <c r="I497">
        <f t="shared" si="15"/>
        <v>-6.0586363154400788E-2</v>
      </c>
    </row>
    <row r="498" spans="1:9">
      <c r="A498" t="s">
        <v>7</v>
      </c>
      <c r="B498">
        <v>497</v>
      </c>
      <c r="C498">
        <v>337.55361938476562</v>
      </c>
      <c r="D498">
        <v>301.9482421875</v>
      </c>
      <c r="E498">
        <v>5360.6625874125875</v>
      </c>
      <c r="F498">
        <v>2656</v>
      </c>
      <c r="G498">
        <v>9472</v>
      </c>
      <c r="H498">
        <f t="shared" si="14"/>
        <v>2704.6625874125875</v>
      </c>
      <c r="I498">
        <f t="shared" si="15"/>
        <v>-7.0077533060407565E-2</v>
      </c>
    </row>
    <row r="499" spans="1:9">
      <c r="A499" t="s">
        <v>7</v>
      </c>
      <c r="B499">
        <v>498</v>
      </c>
      <c r="C499">
        <v>337.341552734375</v>
      </c>
      <c r="D499">
        <v>301.85794067382812</v>
      </c>
      <c r="E499">
        <v>5380.6451048951049</v>
      </c>
      <c r="F499">
        <v>2636</v>
      </c>
      <c r="G499">
        <v>9290</v>
      </c>
      <c r="H499">
        <f t="shared" si="14"/>
        <v>2744.6451048951049</v>
      </c>
      <c r="I499">
        <f t="shared" si="15"/>
        <v>-5.6330664425171734E-2</v>
      </c>
    </row>
    <row r="500" spans="1:9">
      <c r="A500" t="s">
        <v>7</v>
      </c>
      <c r="B500">
        <v>499</v>
      </c>
      <c r="C500">
        <v>336.862060546875</v>
      </c>
      <c r="D500">
        <v>301.67196655273438</v>
      </c>
      <c r="E500">
        <v>5442.931818181818</v>
      </c>
      <c r="F500">
        <v>2726</v>
      </c>
      <c r="G500">
        <v>9685</v>
      </c>
      <c r="H500">
        <f t="shared" si="14"/>
        <v>2716.931818181818</v>
      </c>
      <c r="I500">
        <f t="shared" si="15"/>
        <v>-6.5859101749428856E-2</v>
      </c>
    </row>
    <row r="501" spans="1:9">
      <c r="A501" t="s">
        <v>7</v>
      </c>
      <c r="B501">
        <v>500</v>
      </c>
      <c r="C501">
        <v>336.62051391601562</v>
      </c>
      <c r="D501">
        <v>301.87445068359375</v>
      </c>
      <c r="E501">
        <v>5376.0297202797201</v>
      </c>
      <c r="F501">
        <v>2475</v>
      </c>
      <c r="G501">
        <v>9293</v>
      </c>
      <c r="H501">
        <f t="shared" si="14"/>
        <v>2901.0297202797201</v>
      </c>
      <c r="I501">
        <f t="shared" si="15"/>
        <v>-2.5621951134481009E-3</v>
      </c>
    </row>
    <row r="502" spans="1:9">
      <c r="A502" t="s">
        <v>7</v>
      </c>
      <c r="B502">
        <v>501</v>
      </c>
      <c r="C502">
        <v>336.34857177734375</v>
      </c>
      <c r="D502">
        <v>301.78762817382812</v>
      </c>
      <c r="E502">
        <v>5356.9423076923076</v>
      </c>
      <c r="F502">
        <v>2611</v>
      </c>
      <c r="G502">
        <v>9662</v>
      </c>
      <c r="H502">
        <f t="shared" si="14"/>
        <v>2745.9423076923076</v>
      </c>
      <c r="I502">
        <f t="shared" si="15"/>
        <v>-5.5884657580950271E-2</v>
      </c>
    </row>
    <row r="503" spans="1:9">
      <c r="A503" t="s">
        <v>7</v>
      </c>
      <c r="B503">
        <v>502</v>
      </c>
      <c r="C503">
        <v>336.62289428710937</v>
      </c>
      <c r="D503">
        <v>301.96432495117187</v>
      </c>
      <c r="E503">
        <v>5358.6940559440563</v>
      </c>
      <c r="F503">
        <v>2483</v>
      </c>
      <c r="G503">
        <v>9483</v>
      </c>
      <c r="H503">
        <f t="shared" si="14"/>
        <v>2875.6940559440563</v>
      </c>
      <c r="I503">
        <f t="shared" si="15"/>
        <v>-1.1273153585762656E-2</v>
      </c>
    </row>
    <row r="504" spans="1:9">
      <c r="A504" t="s">
        <v>7</v>
      </c>
      <c r="B504">
        <v>503</v>
      </c>
      <c r="C504">
        <v>337.18310546875</v>
      </c>
      <c r="D504">
        <v>301.88583374023437</v>
      </c>
      <c r="E504">
        <v>5387.5594405594402</v>
      </c>
      <c r="F504">
        <v>2528</v>
      </c>
      <c r="G504">
        <v>9093</v>
      </c>
      <c r="H504">
        <f t="shared" si="14"/>
        <v>2859.5594405594402</v>
      </c>
      <c r="I504">
        <f t="shared" si="15"/>
        <v>-1.6820589118539134E-2</v>
      </c>
    </row>
    <row r="505" spans="1:9">
      <c r="A505" t="s">
        <v>7</v>
      </c>
      <c r="B505">
        <v>504</v>
      </c>
      <c r="C505">
        <v>337.42074584960937</v>
      </c>
      <c r="D505">
        <v>301.99624633789062</v>
      </c>
      <c r="E505">
        <v>5386.5332167832166</v>
      </c>
      <c r="F505">
        <v>2577</v>
      </c>
      <c r="G505">
        <v>9485</v>
      </c>
      <c r="H505">
        <f t="shared" si="14"/>
        <v>2809.5332167832166</v>
      </c>
      <c r="I505">
        <f t="shared" si="15"/>
        <v>-3.4020704815840103E-2</v>
      </c>
    </row>
    <row r="506" spans="1:9">
      <c r="A506" t="s">
        <v>7</v>
      </c>
      <c r="B506">
        <v>505</v>
      </c>
      <c r="C506">
        <v>337.50357055664062</v>
      </c>
      <c r="D506">
        <v>302.22067260742187</v>
      </c>
      <c r="E506">
        <v>5422.2412587412591</v>
      </c>
      <c r="F506">
        <v>2666</v>
      </c>
      <c r="G506">
        <v>9683</v>
      </c>
      <c r="H506">
        <f t="shared" si="14"/>
        <v>2756.2412587412591</v>
      </c>
      <c r="I506">
        <f t="shared" si="15"/>
        <v>-5.234365175977939E-2</v>
      </c>
    </row>
    <row r="507" spans="1:9">
      <c r="A507" t="s">
        <v>7</v>
      </c>
      <c r="B507">
        <v>506</v>
      </c>
      <c r="C507">
        <v>337.3397216796875</v>
      </c>
      <c r="D507">
        <v>302.13912963867187</v>
      </c>
      <c r="E507">
        <v>5360.2220279720277</v>
      </c>
      <c r="F507">
        <v>2406</v>
      </c>
      <c r="G507">
        <v>9204</v>
      </c>
      <c r="H507">
        <f t="shared" si="14"/>
        <v>2954.2220279720277</v>
      </c>
      <c r="I507">
        <f t="shared" si="15"/>
        <v>1.5726489849196699E-2</v>
      </c>
    </row>
    <row r="508" spans="1:9">
      <c r="A508" t="s">
        <v>7</v>
      </c>
      <c r="B508">
        <v>507</v>
      </c>
      <c r="C508">
        <v>336.96295166015625</v>
      </c>
      <c r="D508">
        <v>302.15621948242187</v>
      </c>
      <c r="E508">
        <v>5334.4213286713284</v>
      </c>
      <c r="F508">
        <v>2499</v>
      </c>
      <c r="G508">
        <v>10042</v>
      </c>
      <c r="H508">
        <f t="shared" si="14"/>
        <v>2835.4213286713284</v>
      </c>
      <c r="I508">
        <f t="shared" si="15"/>
        <v>-2.5119802727927024E-2</v>
      </c>
    </row>
    <row r="509" spans="1:9">
      <c r="A509" t="s">
        <v>7</v>
      </c>
      <c r="B509">
        <v>508</v>
      </c>
      <c r="C509">
        <v>336.95761108398437</v>
      </c>
      <c r="D509">
        <v>302.03948974609375</v>
      </c>
      <c r="E509">
        <v>5369.2604895104896</v>
      </c>
      <c r="F509">
        <v>2577</v>
      </c>
      <c r="G509">
        <v>9185</v>
      </c>
      <c r="H509">
        <f t="shared" si="14"/>
        <v>2792.2604895104896</v>
      </c>
      <c r="I509">
        <f t="shared" si="15"/>
        <v>-3.9959448240244506E-2</v>
      </c>
    </row>
    <row r="510" spans="1:9">
      <c r="A510" t="s">
        <v>7</v>
      </c>
      <c r="B510">
        <v>509</v>
      </c>
      <c r="C510">
        <v>337.08535766601562</v>
      </c>
      <c r="D510">
        <v>301.92514038085937</v>
      </c>
      <c r="E510">
        <v>5472.4965034965035</v>
      </c>
      <c r="F510">
        <v>2721</v>
      </c>
      <c r="G510">
        <v>8982</v>
      </c>
      <c r="H510">
        <f t="shared" si="14"/>
        <v>2751.4965034965035</v>
      </c>
      <c r="I510">
        <f t="shared" si="15"/>
        <v>-5.3975002939317361E-2</v>
      </c>
    </row>
    <row r="511" spans="1:9">
      <c r="A511" t="s">
        <v>7</v>
      </c>
      <c r="B511">
        <v>510</v>
      </c>
      <c r="C511">
        <v>336.76190185546875</v>
      </c>
      <c r="D511">
        <v>302.02337646484375</v>
      </c>
      <c r="E511">
        <v>5401.3094405594402</v>
      </c>
      <c r="F511">
        <v>2615</v>
      </c>
      <c r="G511">
        <v>8815</v>
      </c>
      <c r="H511">
        <f t="shared" si="14"/>
        <v>2786.3094405594402</v>
      </c>
      <c r="I511">
        <f t="shared" si="15"/>
        <v>-4.2005549719664997E-2</v>
      </c>
    </row>
    <row r="512" spans="1:9">
      <c r="A512" t="s">
        <v>7</v>
      </c>
      <c r="B512">
        <v>511</v>
      </c>
      <c r="C512">
        <v>336.86386108398437</v>
      </c>
      <c r="D512">
        <v>301.78445434570312</v>
      </c>
      <c r="E512">
        <v>5363.8006993006993</v>
      </c>
      <c r="F512">
        <v>2562</v>
      </c>
      <c r="G512">
        <v>9605</v>
      </c>
      <c r="H512">
        <f t="shared" si="14"/>
        <v>2801.8006993006993</v>
      </c>
      <c r="I512">
        <f t="shared" si="15"/>
        <v>-3.6679314346825982E-2</v>
      </c>
    </row>
    <row r="513" spans="1:9">
      <c r="A513" t="s">
        <v>7</v>
      </c>
      <c r="B513">
        <v>512</v>
      </c>
      <c r="C513">
        <v>336.810791015625</v>
      </c>
      <c r="D513">
        <v>301.89230346679688</v>
      </c>
      <c r="E513">
        <v>5344.1241258741256</v>
      </c>
      <c r="F513">
        <v>2381</v>
      </c>
      <c r="G513">
        <v>8962</v>
      </c>
      <c r="H513">
        <f t="shared" si="14"/>
        <v>2963.1241258741256</v>
      </c>
      <c r="I513">
        <f t="shared" si="15"/>
        <v>1.8787226844851325E-2</v>
      </c>
    </row>
    <row r="514" spans="1:9">
      <c r="A514" t="s">
        <v>7</v>
      </c>
      <c r="B514">
        <v>513</v>
      </c>
      <c r="C514">
        <v>337.0257568359375</v>
      </c>
      <c r="D514">
        <v>302.10009765625</v>
      </c>
      <c r="E514">
        <v>5390.9055944055945</v>
      </c>
      <c r="F514">
        <v>2761</v>
      </c>
      <c r="G514">
        <v>9294</v>
      </c>
      <c r="H514">
        <f t="shared" si="14"/>
        <v>2629.9055944055945</v>
      </c>
      <c r="I514">
        <f t="shared" si="15"/>
        <v>-9.5780630992691004E-2</v>
      </c>
    </row>
    <row r="515" spans="1:9">
      <c r="A515" t="s">
        <v>7</v>
      </c>
      <c r="B515">
        <v>514</v>
      </c>
      <c r="C515">
        <v>336.999755859375</v>
      </c>
      <c r="D515">
        <v>302.18997192382812</v>
      </c>
      <c r="E515">
        <v>5411.6083916083917</v>
      </c>
      <c r="F515">
        <v>2459</v>
      </c>
      <c r="G515">
        <v>9441</v>
      </c>
      <c r="H515">
        <f t="shared" ref="H515:H578" si="16">E515-F515</f>
        <v>2952.6083916083917</v>
      </c>
      <c r="I515">
        <f t="shared" ref="I515:I578" si="17">(H515-$J$2)/$J$2</f>
        <v>1.5171686187180077E-2</v>
      </c>
    </row>
    <row r="516" spans="1:9">
      <c r="A516" t="s">
        <v>7</v>
      </c>
      <c r="B516">
        <v>515</v>
      </c>
      <c r="C516">
        <v>336.954833984375</v>
      </c>
      <c r="D516">
        <v>301.9234619140625</v>
      </c>
      <c r="E516">
        <v>5395.0804195804194</v>
      </c>
      <c r="F516">
        <v>2430</v>
      </c>
      <c r="G516">
        <v>8990</v>
      </c>
      <c r="H516">
        <f t="shared" si="16"/>
        <v>2965.0804195804194</v>
      </c>
      <c r="I516">
        <f t="shared" si="17"/>
        <v>1.9459843635530352E-2</v>
      </c>
    </row>
    <row r="517" spans="1:9">
      <c r="A517" t="s">
        <v>7</v>
      </c>
      <c r="B517">
        <v>516</v>
      </c>
      <c r="C517">
        <v>337.1549072265625</v>
      </c>
      <c r="D517">
        <v>302.00634765625</v>
      </c>
      <c r="E517">
        <v>5411.4440559440563</v>
      </c>
      <c r="F517">
        <v>2626</v>
      </c>
      <c r="G517">
        <v>9443</v>
      </c>
      <c r="H517">
        <f t="shared" si="16"/>
        <v>2785.4440559440563</v>
      </c>
      <c r="I517">
        <f t="shared" si="17"/>
        <v>-4.2303087978276088E-2</v>
      </c>
    </row>
    <row r="518" spans="1:9">
      <c r="A518" t="s">
        <v>7</v>
      </c>
      <c r="B518">
        <v>517</v>
      </c>
      <c r="C518">
        <v>336.80770874023438</v>
      </c>
      <c r="D518">
        <v>301.9691162109375</v>
      </c>
      <c r="E518">
        <v>5321.8653846153848</v>
      </c>
      <c r="F518">
        <v>2505</v>
      </c>
      <c r="G518">
        <v>9257</v>
      </c>
      <c r="H518">
        <f t="shared" si="16"/>
        <v>2816.8653846153848</v>
      </c>
      <c r="I518">
        <f t="shared" si="17"/>
        <v>-3.1499744297423769E-2</v>
      </c>
    </row>
    <row r="519" spans="1:9">
      <c r="A519" t="s">
        <v>7</v>
      </c>
      <c r="B519">
        <v>518</v>
      </c>
      <c r="C519">
        <v>336.45431518554688</v>
      </c>
      <c r="D519">
        <v>301.94015502929687</v>
      </c>
      <c r="E519">
        <v>5343.3881118881118</v>
      </c>
      <c r="F519">
        <v>2379</v>
      </c>
      <c r="G519">
        <v>9031</v>
      </c>
      <c r="H519">
        <f t="shared" si="16"/>
        <v>2964.3881118881118</v>
      </c>
      <c r="I519">
        <f t="shared" si="17"/>
        <v>1.9221813028641292E-2</v>
      </c>
    </row>
    <row r="520" spans="1:9">
      <c r="A520" t="s">
        <v>7</v>
      </c>
      <c r="B520">
        <v>519</v>
      </c>
      <c r="C520">
        <v>336.63873291015625</v>
      </c>
      <c r="D520">
        <v>302.04443359375</v>
      </c>
      <c r="E520">
        <v>5377.8339160839159</v>
      </c>
      <c r="F520">
        <v>2699</v>
      </c>
      <c r="G520">
        <v>9360</v>
      </c>
      <c r="H520">
        <f t="shared" si="16"/>
        <v>2678.8339160839159</v>
      </c>
      <c r="I520">
        <f t="shared" si="17"/>
        <v>-7.8957998177022218E-2</v>
      </c>
    </row>
    <row r="521" spans="1:9">
      <c r="A521" t="s">
        <v>7</v>
      </c>
      <c r="B521">
        <v>520</v>
      </c>
      <c r="C521">
        <v>337.0318603515625</v>
      </c>
      <c r="D521">
        <v>302.02590942382812</v>
      </c>
      <c r="E521">
        <v>5417.7639860139861</v>
      </c>
      <c r="F521">
        <v>2609</v>
      </c>
      <c r="G521">
        <v>9245</v>
      </c>
      <c r="H521">
        <f t="shared" si="16"/>
        <v>2808.7639860139861</v>
      </c>
      <c r="I521">
        <f t="shared" si="17"/>
        <v>-3.4285183267938994E-2</v>
      </c>
    </row>
    <row r="522" spans="1:9">
      <c r="A522" t="s">
        <v>7</v>
      </c>
      <c r="B522">
        <v>521</v>
      </c>
      <c r="C522">
        <v>336.8565673828125</v>
      </c>
      <c r="D522">
        <v>302.10293579101562</v>
      </c>
      <c r="E522">
        <v>5388.2919580419584</v>
      </c>
      <c r="F522">
        <v>2512</v>
      </c>
      <c r="G522">
        <v>9510</v>
      </c>
      <c r="H522">
        <f t="shared" si="16"/>
        <v>2876.2919580419584</v>
      </c>
      <c r="I522">
        <f t="shared" si="17"/>
        <v>-1.1067581697994815E-2</v>
      </c>
    </row>
    <row r="523" spans="1:9">
      <c r="A523" t="s">
        <v>7</v>
      </c>
      <c r="B523">
        <v>522</v>
      </c>
      <c r="C523">
        <v>336.99285888671875</v>
      </c>
      <c r="D523">
        <v>301.81356811523437</v>
      </c>
      <c r="E523">
        <v>5297.8828671328674</v>
      </c>
      <c r="F523">
        <v>2538</v>
      </c>
      <c r="G523">
        <v>9299</v>
      </c>
      <c r="H523">
        <f t="shared" si="16"/>
        <v>2759.8828671328674</v>
      </c>
      <c r="I523">
        <f t="shared" si="17"/>
        <v>-5.1091586724047171E-2</v>
      </c>
    </row>
    <row r="524" spans="1:9">
      <c r="A524" t="s">
        <v>7</v>
      </c>
      <c r="B524">
        <v>523</v>
      </c>
      <c r="C524">
        <v>336.91522216796875</v>
      </c>
      <c r="D524">
        <v>301.81790161132812</v>
      </c>
      <c r="E524">
        <v>5371.0944055944055</v>
      </c>
      <c r="F524">
        <v>2351</v>
      </c>
      <c r="G524">
        <v>9267</v>
      </c>
      <c r="H524">
        <f t="shared" si="16"/>
        <v>3020.0944055944055</v>
      </c>
      <c r="I524">
        <f t="shared" si="17"/>
        <v>3.8374861659736907E-2</v>
      </c>
    </row>
    <row r="525" spans="1:9">
      <c r="A525" t="s">
        <v>7</v>
      </c>
      <c r="B525">
        <v>524</v>
      </c>
      <c r="C525">
        <v>336.99575805664062</v>
      </c>
      <c r="D525">
        <v>302.05563354492187</v>
      </c>
      <c r="E525">
        <v>5422.6328671328674</v>
      </c>
      <c r="F525">
        <v>2715</v>
      </c>
      <c r="G525">
        <v>9251</v>
      </c>
      <c r="H525">
        <f t="shared" si="16"/>
        <v>2707.6328671328674</v>
      </c>
      <c r="I525">
        <f t="shared" si="17"/>
        <v>-6.9056285582870733E-2</v>
      </c>
    </row>
    <row r="526" spans="1:9">
      <c r="A526" t="s">
        <v>7</v>
      </c>
      <c r="B526">
        <v>525</v>
      </c>
      <c r="C526">
        <v>336.89242553710937</v>
      </c>
      <c r="D526">
        <v>302.03271484375</v>
      </c>
      <c r="E526">
        <v>5348.8251748251751</v>
      </c>
      <c r="F526">
        <v>2560</v>
      </c>
      <c r="G526">
        <v>9204</v>
      </c>
      <c r="H526">
        <f t="shared" si="16"/>
        <v>2788.8251748251751</v>
      </c>
      <c r="I526">
        <f t="shared" si="17"/>
        <v>-4.1140584963822883E-2</v>
      </c>
    </row>
    <row r="527" spans="1:9">
      <c r="A527" t="s">
        <v>7</v>
      </c>
      <c r="B527">
        <v>526</v>
      </c>
      <c r="C527">
        <v>337.009033203125</v>
      </c>
      <c r="D527">
        <v>302.13629150390625</v>
      </c>
      <c r="E527">
        <v>5413.0209790209792</v>
      </c>
      <c r="F527">
        <v>2548</v>
      </c>
      <c r="G527">
        <v>10762</v>
      </c>
      <c r="H527">
        <f t="shared" si="16"/>
        <v>2865.0209790209792</v>
      </c>
      <c r="I527">
        <f t="shared" si="17"/>
        <v>-1.4942792108636147E-2</v>
      </c>
    </row>
    <row r="528" spans="1:9">
      <c r="A528" t="s">
        <v>7</v>
      </c>
      <c r="B528">
        <v>527</v>
      </c>
      <c r="C528">
        <v>336.82681274414062</v>
      </c>
      <c r="D528">
        <v>302.1044921875</v>
      </c>
      <c r="E528">
        <v>5427.6800699300702</v>
      </c>
      <c r="F528">
        <v>2531</v>
      </c>
      <c r="G528">
        <v>9156</v>
      </c>
      <c r="H528">
        <f t="shared" si="16"/>
        <v>2896.6800699300702</v>
      </c>
      <c r="I528">
        <f t="shared" si="17"/>
        <v>-4.0577005425894777E-3</v>
      </c>
    </row>
    <row r="529" spans="1:9">
      <c r="A529" t="s">
        <v>7</v>
      </c>
      <c r="B529">
        <v>528</v>
      </c>
      <c r="C529">
        <v>336.85614013671875</v>
      </c>
      <c r="D529">
        <v>301.94229125976562</v>
      </c>
      <c r="E529">
        <v>5360.2237762237764</v>
      </c>
      <c r="F529">
        <v>2550</v>
      </c>
      <c r="G529">
        <v>9043</v>
      </c>
      <c r="H529">
        <f t="shared" si="16"/>
        <v>2810.2237762237764</v>
      </c>
      <c r="I529">
        <f t="shared" si="17"/>
        <v>-3.3783275296342029E-2</v>
      </c>
    </row>
    <row r="530" spans="1:9">
      <c r="A530" t="s">
        <v>7</v>
      </c>
      <c r="B530">
        <v>529</v>
      </c>
      <c r="C530">
        <v>336.95413208007812</v>
      </c>
      <c r="D530">
        <v>301.97714233398438</v>
      </c>
      <c r="E530">
        <v>5342.4055944055945</v>
      </c>
      <c r="F530">
        <v>2611</v>
      </c>
      <c r="G530">
        <v>9395</v>
      </c>
      <c r="H530">
        <f t="shared" si="16"/>
        <v>2731.4055944055945</v>
      </c>
      <c r="I530">
        <f t="shared" si="17"/>
        <v>-6.0882699238229913E-2</v>
      </c>
    </row>
    <row r="531" spans="1:9">
      <c r="A531" t="s">
        <v>7</v>
      </c>
      <c r="B531">
        <v>530</v>
      </c>
      <c r="C531">
        <v>336.8360595703125</v>
      </c>
      <c r="D531">
        <v>301.75741577148437</v>
      </c>
      <c r="E531">
        <v>5314.1555944055945</v>
      </c>
      <c r="F531">
        <v>2622</v>
      </c>
      <c r="G531">
        <v>9413</v>
      </c>
      <c r="H531">
        <f t="shared" si="16"/>
        <v>2692.1555944055945</v>
      </c>
      <c r="I531">
        <f t="shared" si="17"/>
        <v>-7.437771225658063E-2</v>
      </c>
    </row>
    <row r="532" spans="1:9">
      <c r="A532" t="s">
        <v>7</v>
      </c>
      <c r="B532">
        <v>531</v>
      </c>
      <c r="C532">
        <v>336.7540283203125</v>
      </c>
      <c r="D532">
        <v>301.77386474609375</v>
      </c>
      <c r="E532">
        <v>5372.5839160839159</v>
      </c>
      <c r="F532">
        <v>2272</v>
      </c>
      <c r="G532">
        <v>9215</v>
      </c>
      <c r="H532">
        <f t="shared" si="16"/>
        <v>3100.5839160839159</v>
      </c>
      <c r="I532">
        <f t="shared" si="17"/>
        <v>6.604892514754887E-2</v>
      </c>
    </row>
    <row r="533" spans="1:9">
      <c r="A533" t="s">
        <v>7</v>
      </c>
      <c r="B533">
        <v>532</v>
      </c>
      <c r="C533">
        <v>336.87039184570312</v>
      </c>
      <c r="D533">
        <v>301.87210083007812</v>
      </c>
      <c r="E533">
        <v>5351.2325174825173</v>
      </c>
      <c r="F533">
        <v>2507</v>
      </c>
      <c r="G533">
        <v>9417</v>
      </c>
      <c r="H533">
        <f t="shared" si="16"/>
        <v>2844.2325174825173</v>
      </c>
      <c r="I533">
        <f t="shared" si="17"/>
        <v>-2.2090322276611341E-2</v>
      </c>
    </row>
    <row r="534" spans="1:9">
      <c r="A534" t="s">
        <v>7</v>
      </c>
      <c r="B534">
        <v>533</v>
      </c>
      <c r="C534">
        <v>336.92123413085937</v>
      </c>
      <c r="D534">
        <v>301.74624633789062</v>
      </c>
      <c r="E534">
        <v>5332.5122377622374</v>
      </c>
      <c r="F534">
        <v>2424</v>
      </c>
      <c r="G534">
        <v>9334</v>
      </c>
      <c r="H534">
        <f t="shared" si="16"/>
        <v>2908.5122377622374</v>
      </c>
      <c r="I534">
        <f t="shared" si="17"/>
        <v>1.0458920605608825E-5</v>
      </c>
    </row>
    <row r="535" spans="1:9">
      <c r="A535" t="s">
        <v>7</v>
      </c>
      <c r="B535">
        <v>534</v>
      </c>
      <c r="C535">
        <v>336.96466064453125</v>
      </c>
      <c r="D535">
        <v>302.05679321289062</v>
      </c>
      <c r="E535">
        <v>5301.3828671328674</v>
      </c>
      <c r="F535">
        <v>2756</v>
      </c>
      <c r="G535">
        <v>9145</v>
      </c>
      <c r="H535">
        <f t="shared" si="16"/>
        <v>2545.3828671328674</v>
      </c>
      <c r="I535">
        <f t="shared" si="17"/>
        <v>-0.12484140309184918</v>
      </c>
    </row>
    <row r="536" spans="1:9">
      <c r="A536" t="s">
        <v>7</v>
      </c>
      <c r="B536">
        <v>535</v>
      </c>
      <c r="C536">
        <v>336.73776245117187</v>
      </c>
      <c r="D536">
        <v>301.77847290039062</v>
      </c>
      <c r="E536">
        <v>5345.9160839160841</v>
      </c>
      <c r="F536">
        <v>2237</v>
      </c>
      <c r="G536">
        <v>9423</v>
      </c>
      <c r="H536">
        <f t="shared" si="16"/>
        <v>3108.9160839160841</v>
      </c>
      <c r="I536">
        <f t="shared" si="17"/>
        <v>6.8913707653693881E-2</v>
      </c>
    </row>
    <row r="537" spans="1:9">
      <c r="A537" t="s">
        <v>7</v>
      </c>
      <c r="B537">
        <v>536</v>
      </c>
      <c r="C537">
        <v>336.72500610351562</v>
      </c>
      <c r="D537">
        <v>301.87884521484375</v>
      </c>
      <c r="E537">
        <v>5387.0244755244757</v>
      </c>
      <c r="F537">
        <v>2266</v>
      </c>
      <c r="G537">
        <v>9679</v>
      </c>
      <c r="H537">
        <f t="shared" si="16"/>
        <v>3121.0244755244757</v>
      </c>
      <c r="I537">
        <f t="shared" si="17"/>
        <v>7.3076838924688386E-2</v>
      </c>
    </row>
    <row r="538" spans="1:9">
      <c r="A538" t="s">
        <v>7</v>
      </c>
      <c r="B538">
        <v>537</v>
      </c>
      <c r="C538">
        <v>336.99249267578125</v>
      </c>
      <c r="D538">
        <v>301.95834350585937</v>
      </c>
      <c r="E538">
        <v>5359.5646853146854</v>
      </c>
      <c r="F538">
        <v>2413</v>
      </c>
      <c r="G538">
        <v>8943</v>
      </c>
      <c r="H538">
        <f t="shared" si="16"/>
        <v>2946.5646853146854</v>
      </c>
      <c r="I538">
        <f t="shared" si="17"/>
        <v>1.3093727076029661E-2</v>
      </c>
    </row>
    <row r="539" spans="1:9">
      <c r="A539" t="s">
        <v>7</v>
      </c>
      <c r="B539">
        <v>538</v>
      </c>
      <c r="C539">
        <v>337.13906860351562</v>
      </c>
      <c r="D539">
        <v>301.93875122070312</v>
      </c>
      <c r="E539">
        <v>5355.6451048951049</v>
      </c>
      <c r="F539">
        <v>2395</v>
      </c>
      <c r="G539">
        <v>9346</v>
      </c>
      <c r="H539">
        <f t="shared" si="16"/>
        <v>2960.6451048951049</v>
      </c>
      <c r="I539">
        <f t="shared" si="17"/>
        <v>1.7934884924223297E-2</v>
      </c>
    </row>
    <row r="540" spans="1:9">
      <c r="A540" t="s">
        <v>7</v>
      </c>
      <c r="B540">
        <v>539</v>
      </c>
      <c r="C540">
        <v>336.802734375</v>
      </c>
      <c r="D540">
        <v>301.91885375976562</v>
      </c>
      <c r="E540">
        <v>5352.8024475524471</v>
      </c>
      <c r="F540">
        <v>2274</v>
      </c>
      <c r="G540">
        <v>9400</v>
      </c>
      <c r="H540">
        <f t="shared" si="16"/>
        <v>3078.8024475524471</v>
      </c>
      <c r="I540">
        <f t="shared" si="17"/>
        <v>5.8559977341409546E-2</v>
      </c>
    </row>
    <row r="541" spans="1:9">
      <c r="A541" t="s">
        <v>7</v>
      </c>
      <c r="B541">
        <v>540</v>
      </c>
      <c r="C541">
        <v>336.76010131835937</v>
      </c>
      <c r="D541">
        <v>301.71987915039062</v>
      </c>
      <c r="E541">
        <v>5315.6853146853146</v>
      </c>
      <c r="F541">
        <v>2563</v>
      </c>
      <c r="G541">
        <v>9021</v>
      </c>
      <c r="H541">
        <f t="shared" si="16"/>
        <v>2752.6853146853146</v>
      </c>
      <c r="I541">
        <f t="shared" si="17"/>
        <v>-5.3566263513346236E-2</v>
      </c>
    </row>
    <row r="542" spans="1:9">
      <c r="A542" t="s">
        <v>7</v>
      </c>
      <c r="B542">
        <v>541</v>
      </c>
      <c r="C542">
        <v>336.77694702148437</v>
      </c>
      <c r="D542">
        <v>301.5357666015625</v>
      </c>
      <c r="E542">
        <v>5396.6031468531464</v>
      </c>
      <c r="F542">
        <v>2708</v>
      </c>
      <c r="G542">
        <v>9075</v>
      </c>
      <c r="H542">
        <f t="shared" si="16"/>
        <v>2688.6031468531464</v>
      </c>
      <c r="I542">
        <f t="shared" si="17"/>
        <v>-7.5599121835365199E-2</v>
      </c>
    </row>
    <row r="543" spans="1:9">
      <c r="A543" t="s">
        <v>7</v>
      </c>
      <c r="B543">
        <v>542</v>
      </c>
      <c r="C543">
        <v>336.63531494140625</v>
      </c>
      <c r="D543">
        <v>301.7171630859375</v>
      </c>
      <c r="E543">
        <v>5331.8671328671326</v>
      </c>
      <c r="F543">
        <v>2610</v>
      </c>
      <c r="G543">
        <v>9024</v>
      </c>
      <c r="H543">
        <f t="shared" si="16"/>
        <v>2721.8671328671326</v>
      </c>
      <c r="I543">
        <f t="shared" si="17"/>
        <v>-6.4162232044257445E-2</v>
      </c>
    </row>
    <row r="544" spans="1:9">
      <c r="A544" t="s">
        <v>7</v>
      </c>
      <c r="B544">
        <v>543</v>
      </c>
      <c r="C544">
        <v>336.43283081054687</v>
      </c>
      <c r="D544">
        <v>301.52264404296875</v>
      </c>
      <c r="E544">
        <v>5346.0192307692305</v>
      </c>
      <c r="F544">
        <v>2561</v>
      </c>
      <c r="G544">
        <v>9233</v>
      </c>
      <c r="H544">
        <f t="shared" si="16"/>
        <v>2785.0192307692305</v>
      </c>
      <c r="I544">
        <f t="shared" si="17"/>
        <v>-4.2449152214321897E-2</v>
      </c>
    </row>
    <row r="545" spans="1:9">
      <c r="A545" t="s">
        <v>7</v>
      </c>
      <c r="B545">
        <v>544</v>
      </c>
      <c r="C545">
        <v>336.28030395507812</v>
      </c>
      <c r="D545">
        <v>301.59817504882812</v>
      </c>
      <c r="E545">
        <v>5273.4667832167834</v>
      </c>
      <c r="F545">
        <v>2467</v>
      </c>
      <c r="G545">
        <v>9335</v>
      </c>
      <c r="H545">
        <f t="shared" si="16"/>
        <v>2806.4667832167834</v>
      </c>
      <c r="I545">
        <f t="shared" si="17"/>
        <v>-3.5075012099889134E-2</v>
      </c>
    </row>
    <row r="546" spans="1:9">
      <c r="A546" t="s">
        <v>7</v>
      </c>
      <c r="B546">
        <v>545</v>
      </c>
      <c r="C546">
        <v>336.79071044921875</v>
      </c>
      <c r="D546">
        <v>301.97036743164062</v>
      </c>
      <c r="E546">
        <v>5270.7097902097903</v>
      </c>
      <c r="F546">
        <v>2468</v>
      </c>
      <c r="G546">
        <v>9558</v>
      </c>
      <c r="H546">
        <f t="shared" si="16"/>
        <v>2802.7097902097903</v>
      </c>
      <c r="I546">
        <f t="shared" si="17"/>
        <v>-3.6366748903436247E-2</v>
      </c>
    </row>
    <row r="547" spans="1:9">
      <c r="A547" t="s">
        <v>7</v>
      </c>
      <c r="B547">
        <v>546</v>
      </c>
      <c r="C547">
        <v>336.94271850585937</v>
      </c>
      <c r="D547">
        <v>301.75192260742187</v>
      </c>
      <c r="E547">
        <v>5258.7902097902097</v>
      </c>
      <c r="F547">
        <v>2803</v>
      </c>
      <c r="G547">
        <v>10143</v>
      </c>
      <c r="H547">
        <f t="shared" si="16"/>
        <v>2455.7902097902097</v>
      </c>
      <c r="I547">
        <f t="shared" si="17"/>
        <v>-0.15564532862529634</v>
      </c>
    </row>
    <row r="548" spans="1:9">
      <c r="A548" t="s">
        <v>7</v>
      </c>
      <c r="B548">
        <v>547</v>
      </c>
      <c r="C548">
        <v>336.92886352539062</v>
      </c>
      <c r="D548">
        <v>301.80148315429687</v>
      </c>
      <c r="E548">
        <v>5343.8339160839159</v>
      </c>
      <c r="F548">
        <v>2584</v>
      </c>
      <c r="G548">
        <v>9283</v>
      </c>
      <c r="H548">
        <f t="shared" si="16"/>
        <v>2759.8339160839159</v>
      </c>
      <c r="I548">
        <f t="shared" si="17"/>
        <v>-5.1108417170999079E-2</v>
      </c>
    </row>
    <row r="549" spans="1:9">
      <c r="A549" t="s">
        <v>7</v>
      </c>
      <c r="B549">
        <v>548</v>
      </c>
      <c r="C549">
        <v>336.97695922851562</v>
      </c>
      <c r="D549">
        <v>301.66915893554687</v>
      </c>
      <c r="E549">
        <v>5373.2465034965035</v>
      </c>
      <c r="F549">
        <v>2491</v>
      </c>
      <c r="G549">
        <v>9708</v>
      </c>
      <c r="H549">
        <f t="shared" si="16"/>
        <v>2882.2465034965035</v>
      </c>
      <c r="I549">
        <f t="shared" si="17"/>
        <v>-9.0202780437923583E-3</v>
      </c>
    </row>
    <row r="550" spans="1:9">
      <c r="A550" t="s">
        <v>7</v>
      </c>
      <c r="B550">
        <v>549</v>
      </c>
      <c r="C550">
        <v>336.861083984375</v>
      </c>
      <c r="D550">
        <v>301.45361328125</v>
      </c>
      <c r="E550">
        <v>5431.4423076923076</v>
      </c>
      <c r="F550">
        <v>2704</v>
      </c>
      <c r="G550">
        <v>9695</v>
      </c>
      <c r="H550">
        <f t="shared" si="16"/>
        <v>2727.4423076923076</v>
      </c>
      <c r="I550">
        <f t="shared" si="17"/>
        <v>-6.2245364353930861E-2</v>
      </c>
    </row>
    <row r="551" spans="1:9">
      <c r="A551" t="s">
        <v>7</v>
      </c>
      <c r="B551">
        <v>550</v>
      </c>
      <c r="C551">
        <v>336.88827514648437</v>
      </c>
      <c r="D551">
        <v>301.68988037109375</v>
      </c>
      <c r="E551">
        <v>5350.0839160839159</v>
      </c>
      <c r="F551">
        <v>2521</v>
      </c>
      <c r="G551">
        <v>8977</v>
      </c>
      <c r="H551">
        <f t="shared" si="16"/>
        <v>2829.0839160839159</v>
      </c>
      <c r="I551">
        <f t="shared" si="17"/>
        <v>-2.729874452078794E-2</v>
      </c>
    </row>
    <row r="552" spans="1:9">
      <c r="A552" t="s">
        <v>7</v>
      </c>
      <c r="B552">
        <v>551</v>
      </c>
      <c r="C552">
        <v>337.142578125</v>
      </c>
      <c r="D552">
        <v>301.96728515625</v>
      </c>
      <c r="E552">
        <v>5314.704545454545</v>
      </c>
      <c r="F552">
        <v>2492</v>
      </c>
      <c r="G552">
        <v>9032</v>
      </c>
      <c r="H552">
        <f t="shared" si="16"/>
        <v>2822.704545454545</v>
      </c>
      <c r="I552">
        <f t="shared" si="17"/>
        <v>-2.9492112411036209E-2</v>
      </c>
    </row>
    <row r="553" spans="1:9">
      <c r="A553" t="s">
        <v>7</v>
      </c>
      <c r="B553">
        <v>552</v>
      </c>
      <c r="C553">
        <v>336.95751953125</v>
      </c>
      <c r="D553">
        <v>301.74575805664062</v>
      </c>
      <c r="E553">
        <v>5332.3688811188813</v>
      </c>
      <c r="F553">
        <v>2454</v>
      </c>
      <c r="G553">
        <v>9137</v>
      </c>
      <c r="H553">
        <f t="shared" si="16"/>
        <v>2878.3688811188813</v>
      </c>
      <c r="I553">
        <f t="shared" si="17"/>
        <v>-1.0353489877327628E-2</v>
      </c>
    </row>
    <row r="554" spans="1:9">
      <c r="A554" t="s">
        <v>7</v>
      </c>
      <c r="B554">
        <v>553</v>
      </c>
      <c r="C554">
        <v>336.8052978515625</v>
      </c>
      <c r="D554">
        <v>301.56875610351562</v>
      </c>
      <c r="E554">
        <v>5267.0069930069931</v>
      </c>
      <c r="F554">
        <v>2473</v>
      </c>
      <c r="G554">
        <v>8694</v>
      </c>
      <c r="H554">
        <f t="shared" si="16"/>
        <v>2794.0069930069931</v>
      </c>
      <c r="I554">
        <f t="shared" si="17"/>
        <v>-3.9358961936501589E-2</v>
      </c>
    </row>
    <row r="555" spans="1:9">
      <c r="A555" t="s">
        <v>7</v>
      </c>
      <c r="B555">
        <v>554</v>
      </c>
      <c r="C555">
        <v>336.95758056640625</v>
      </c>
      <c r="D555">
        <v>301.87603759765625</v>
      </c>
      <c r="E555">
        <v>5326.984265734266</v>
      </c>
      <c r="F555">
        <v>2615</v>
      </c>
      <c r="G555">
        <v>9922</v>
      </c>
      <c r="H555">
        <f t="shared" si="16"/>
        <v>2711.984265734266</v>
      </c>
      <c r="I555">
        <f t="shared" si="17"/>
        <v>-6.7560179066338072E-2</v>
      </c>
    </row>
    <row r="556" spans="1:9">
      <c r="A556" t="s">
        <v>7</v>
      </c>
      <c r="B556">
        <v>555</v>
      </c>
      <c r="C556">
        <v>336.97686767578125</v>
      </c>
      <c r="D556">
        <v>301.59500122070312</v>
      </c>
      <c r="E556">
        <v>5373.2325174825173</v>
      </c>
      <c r="F556">
        <v>2498</v>
      </c>
      <c r="G556">
        <v>9170</v>
      </c>
      <c r="H556">
        <f t="shared" si="16"/>
        <v>2875.2325174825173</v>
      </c>
      <c r="I556">
        <f t="shared" si="17"/>
        <v>-1.1431840657022239E-2</v>
      </c>
    </row>
    <row r="557" spans="1:9">
      <c r="A557" t="s">
        <v>7</v>
      </c>
      <c r="B557">
        <v>556</v>
      </c>
      <c r="C557">
        <v>336.898193359375</v>
      </c>
      <c r="D557">
        <v>301.61013793945312</v>
      </c>
      <c r="E557">
        <v>5270.2692307692305</v>
      </c>
      <c r="F557">
        <v>2443</v>
      </c>
      <c r="G557">
        <v>8805</v>
      </c>
      <c r="H557">
        <f t="shared" si="16"/>
        <v>2827.2692307692305</v>
      </c>
      <c r="I557">
        <f t="shared" si="17"/>
        <v>-2.792267323278514E-2</v>
      </c>
    </row>
    <row r="558" spans="1:9">
      <c r="A558" t="s">
        <v>7</v>
      </c>
      <c r="B558">
        <v>557</v>
      </c>
      <c r="C558">
        <v>336.79925537109375</v>
      </c>
      <c r="D558">
        <v>301.56875610351562</v>
      </c>
      <c r="E558">
        <v>5349.9125874125875</v>
      </c>
      <c r="F558">
        <v>2632</v>
      </c>
      <c r="G558">
        <v>9981</v>
      </c>
      <c r="H558">
        <f t="shared" si="16"/>
        <v>2717.9125874125875</v>
      </c>
      <c r="I558">
        <f t="shared" si="17"/>
        <v>-6.5521891723002545E-2</v>
      </c>
    </row>
    <row r="559" spans="1:9">
      <c r="A559" t="s">
        <v>7</v>
      </c>
      <c r="B559">
        <v>558</v>
      </c>
      <c r="C559">
        <v>336.86837768554687</v>
      </c>
      <c r="D559">
        <v>301.4976806640625</v>
      </c>
      <c r="E559">
        <v>5400.1451048951049</v>
      </c>
      <c r="F559">
        <v>2673</v>
      </c>
      <c r="G559">
        <v>8634</v>
      </c>
      <c r="H559">
        <f t="shared" si="16"/>
        <v>2727.1451048951049</v>
      </c>
      <c r="I559">
        <f t="shared" si="17"/>
        <v>-6.2347549210423646E-2</v>
      </c>
    </row>
    <row r="560" spans="1:9">
      <c r="A560" t="s">
        <v>7</v>
      </c>
      <c r="B560">
        <v>559</v>
      </c>
      <c r="C560">
        <v>336.86264038085937</v>
      </c>
      <c r="D560">
        <v>301.5738525390625</v>
      </c>
      <c r="E560">
        <v>5313.8618881118882</v>
      </c>
      <c r="F560">
        <v>2452</v>
      </c>
      <c r="G560">
        <v>9231</v>
      </c>
      <c r="H560">
        <f t="shared" si="16"/>
        <v>2861.8618881118882</v>
      </c>
      <c r="I560">
        <f t="shared" si="17"/>
        <v>-1.6028957024415418E-2</v>
      </c>
    </row>
    <row r="561" spans="1:9">
      <c r="A561" t="s">
        <v>7</v>
      </c>
      <c r="B561">
        <v>560</v>
      </c>
      <c r="C561">
        <v>336.94088745117187</v>
      </c>
      <c r="D561">
        <v>301.5609130859375</v>
      </c>
      <c r="E561">
        <v>5298.7132867132868</v>
      </c>
      <c r="F561">
        <v>2348</v>
      </c>
      <c r="G561">
        <v>9238</v>
      </c>
      <c r="H561">
        <f t="shared" si="16"/>
        <v>2950.7132867132868</v>
      </c>
      <c r="I561">
        <f t="shared" si="17"/>
        <v>1.4520107455190775E-2</v>
      </c>
    </row>
    <row r="562" spans="1:9">
      <c r="A562" t="s">
        <v>7</v>
      </c>
      <c r="B562">
        <v>561</v>
      </c>
      <c r="C562">
        <v>336.66275024414062</v>
      </c>
      <c r="D562">
        <v>301.62017822265625</v>
      </c>
      <c r="E562">
        <v>5326.0646853146854</v>
      </c>
      <c r="F562">
        <v>2551</v>
      </c>
      <c r="G562">
        <v>9292</v>
      </c>
      <c r="H562">
        <f t="shared" si="16"/>
        <v>2775.0646853146854</v>
      </c>
      <c r="I562">
        <f t="shared" si="17"/>
        <v>-4.5871743819439079E-2</v>
      </c>
    </row>
    <row r="563" spans="1:9">
      <c r="A563" t="s">
        <v>7</v>
      </c>
      <c r="B563">
        <v>562</v>
      </c>
      <c r="C563">
        <v>336.46792602539062</v>
      </c>
      <c r="D563">
        <v>301.35101318359375</v>
      </c>
      <c r="E563">
        <v>5372.6643356643353</v>
      </c>
      <c r="F563">
        <v>2655</v>
      </c>
      <c r="G563">
        <v>9653</v>
      </c>
      <c r="H563">
        <f t="shared" si="16"/>
        <v>2717.6643356643353</v>
      </c>
      <c r="I563">
        <f t="shared" si="17"/>
        <v>-6.5607246132543734E-2</v>
      </c>
    </row>
    <row r="564" spans="1:9">
      <c r="A564" t="s">
        <v>7</v>
      </c>
      <c r="B564">
        <v>563</v>
      </c>
      <c r="C564">
        <v>336.45989990234375</v>
      </c>
      <c r="D564">
        <v>301.47586059570312</v>
      </c>
      <c r="E564">
        <v>5388.6083916083917</v>
      </c>
      <c r="F564">
        <v>2651</v>
      </c>
      <c r="G564">
        <v>9370</v>
      </c>
      <c r="H564">
        <f t="shared" si="16"/>
        <v>2737.6083916083917</v>
      </c>
      <c r="I564">
        <f t="shared" si="17"/>
        <v>-5.8750041174486269E-2</v>
      </c>
    </row>
    <row r="565" spans="1:9">
      <c r="A565" t="s">
        <v>7</v>
      </c>
      <c r="B565">
        <v>564</v>
      </c>
      <c r="C565">
        <v>336.58694458007812</v>
      </c>
      <c r="D565">
        <v>301.49246215820312</v>
      </c>
      <c r="E565">
        <v>5428.3251748251751</v>
      </c>
      <c r="F565">
        <v>2737</v>
      </c>
      <c r="G565">
        <v>9524</v>
      </c>
      <c r="H565">
        <f t="shared" si="16"/>
        <v>2691.3251748251751</v>
      </c>
      <c r="I565">
        <f t="shared" si="17"/>
        <v>-7.466322876736925E-2</v>
      </c>
    </row>
    <row r="566" spans="1:9">
      <c r="A566" t="s">
        <v>7</v>
      </c>
      <c r="B566">
        <v>565</v>
      </c>
      <c r="C566">
        <v>336.842529296875</v>
      </c>
      <c r="D566">
        <v>301.48309326171875</v>
      </c>
      <c r="E566">
        <v>5413.6381118881118</v>
      </c>
      <c r="F566">
        <v>2627</v>
      </c>
      <c r="G566">
        <v>9787</v>
      </c>
      <c r="H566">
        <f t="shared" si="16"/>
        <v>2786.6381118881118</v>
      </c>
      <c r="I566">
        <f t="shared" si="17"/>
        <v>-4.18925452901317E-2</v>
      </c>
    </row>
    <row r="567" spans="1:9">
      <c r="A567" t="s">
        <v>7</v>
      </c>
      <c r="B567">
        <v>566</v>
      </c>
      <c r="C567">
        <v>336.80450439453125</v>
      </c>
      <c r="D567">
        <v>301.48089599609375</v>
      </c>
      <c r="E567">
        <v>5400.6643356643353</v>
      </c>
      <c r="F567">
        <v>2405</v>
      </c>
      <c r="G567">
        <v>9141</v>
      </c>
      <c r="H567">
        <f t="shared" si="16"/>
        <v>2995.6643356643353</v>
      </c>
      <c r="I567">
        <f t="shared" si="17"/>
        <v>2.9975266456029499E-2</v>
      </c>
    </row>
    <row r="568" spans="1:9">
      <c r="A568" t="s">
        <v>7</v>
      </c>
      <c r="B568">
        <v>567</v>
      </c>
      <c r="C568">
        <v>336.9111328125</v>
      </c>
      <c r="D568">
        <v>301.51348876953125</v>
      </c>
      <c r="E568">
        <v>5277.3286713286716</v>
      </c>
      <c r="F568">
        <v>2410</v>
      </c>
      <c r="G568">
        <v>9906</v>
      </c>
      <c r="H568">
        <f t="shared" si="16"/>
        <v>2867.3286713286716</v>
      </c>
      <c r="I568">
        <f t="shared" si="17"/>
        <v>-1.4149356752339168E-2</v>
      </c>
    </row>
    <row r="569" spans="1:9">
      <c r="A569" t="s">
        <v>7</v>
      </c>
      <c r="B569">
        <v>568</v>
      </c>
      <c r="C569">
        <v>336.7979736328125</v>
      </c>
      <c r="D569">
        <v>301.55426025390625</v>
      </c>
      <c r="E569">
        <v>5268.5034965034965</v>
      </c>
      <c r="F569">
        <v>2671</v>
      </c>
      <c r="G569">
        <v>9443</v>
      </c>
      <c r="H569">
        <f t="shared" si="16"/>
        <v>2597.5034965034965</v>
      </c>
      <c r="I569">
        <f t="shared" si="17"/>
        <v>-0.10692118469996963</v>
      </c>
    </row>
    <row r="570" spans="1:9">
      <c r="A570" t="s">
        <v>7</v>
      </c>
      <c r="B570">
        <v>569</v>
      </c>
      <c r="C570">
        <v>336.58935546875</v>
      </c>
      <c r="D570">
        <v>301.34866333007812</v>
      </c>
      <c r="E570">
        <v>5417.9440559440563</v>
      </c>
      <c r="F570">
        <v>2635</v>
      </c>
      <c r="G570">
        <v>9172</v>
      </c>
      <c r="H570">
        <f t="shared" si="16"/>
        <v>2782.9440559440563</v>
      </c>
      <c r="I570">
        <f t="shared" si="17"/>
        <v>-4.3162642947597793E-2</v>
      </c>
    </row>
    <row r="571" spans="1:9">
      <c r="A571" t="s">
        <v>7</v>
      </c>
      <c r="B571">
        <v>570</v>
      </c>
      <c r="C571">
        <v>336.45831298828125</v>
      </c>
      <c r="D571">
        <v>301.49386596679688</v>
      </c>
      <c r="E571">
        <v>5389.9597902097903</v>
      </c>
      <c r="F571">
        <v>2488</v>
      </c>
      <c r="G571">
        <v>9164</v>
      </c>
      <c r="H571">
        <f t="shared" si="16"/>
        <v>2901.9597902097903</v>
      </c>
      <c r="I571">
        <f t="shared" si="17"/>
        <v>-2.2424166213646885E-3</v>
      </c>
    </row>
    <row r="572" spans="1:9">
      <c r="A572" t="s">
        <v>7</v>
      </c>
      <c r="B572">
        <v>571</v>
      </c>
      <c r="C572">
        <v>336.55352783203125</v>
      </c>
      <c r="D572">
        <v>301.36532592773437</v>
      </c>
      <c r="E572">
        <v>5405.7972027972028</v>
      </c>
      <c r="F572">
        <v>2610</v>
      </c>
      <c r="G572">
        <v>9316</v>
      </c>
      <c r="H572">
        <f t="shared" si="16"/>
        <v>2795.7972027972028</v>
      </c>
      <c r="I572">
        <f t="shared" si="17"/>
        <v>-3.8743448447980347E-2</v>
      </c>
    </row>
    <row r="573" spans="1:9">
      <c r="A573" t="s">
        <v>7</v>
      </c>
      <c r="B573">
        <v>572</v>
      </c>
      <c r="C573">
        <v>336.75439453125</v>
      </c>
      <c r="D573">
        <v>301.28836059570312</v>
      </c>
      <c r="E573">
        <v>5411.6538461538457</v>
      </c>
      <c r="F573">
        <v>2697</v>
      </c>
      <c r="G573">
        <v>9360</v>
      </c>
      <c r="H573">
        <f t="shared" si="16"/>
        <v>2714.6538461538457</v>
      </c>
      <c r="I573">
        <f t="shared" si="17"/>
        <v>-6.6642318620076607E-2</v>
      </c>
    </row>
    <row r="574" spans="1:9">
      <c r="A574" t="s">
        <v>7</v>
      </c>
      <c r="B574">
        <v>573</v>
      </c>
      <c r="C574">
        <v>336.68472290039062</v>
      </c>
      <c r="D574">
        <v>301.52432250976563</v>
      </c>
      <c r="E574">
        <v>5326.4108391608388</v>
      </c>
      <c r="F574">
        <v>2326</v>
      </c>
      <c r="G574">
        <v>9474</v>
      </c>
      <c r="H574">
        <f t="shared" si="16"/>
        <v>3000.4108391608388</v>
      </c>
      <c r="I574">
        <f t="shared" si="17"/>
        <v>3.1607218722958449E-2</v>
      </c>
    </row>
    <row r="575" spans="1:9">
      <c r="A575" t="s">
        <v>7</v>
      </c>
      <c r="B575">
        <v>574</v>
      </c>
      <c r="C575">
        <v>336.90432739257812</v>
      </c>
      <c r="D575">
        <v>301.43365478515625</v>
      </c>
      <c r="E575">
        <v>5408.5244755244757</v>
      </c>
      <c r="F575">
        <v>2560</v>
      </c>
      <c r="G575">
        <v>9126</v>
      </c>
      <c r="H575">
        <f t="shared" si="16"/>
        <v>2848.5244755244757</v>
      </c>
      <c r="I575">
        <f t="shared" si="17"/>
        <v>-2.0614652731377098E-2</v>
      </c>
    </row>
    <row r="576" spans="1:9">
      <c r="A576" t="s">
        <v>7</v>
      </c>
      <c r="B576">
        <v>575</v>
      </c>
      <c r="C576">
        <v>336.95144653320312</v>
      </c>
      <c r="D576">
        <v>301.48666381835937</v>
      </c>
      <c r="E576">
        <v>5379.0472027972028</v>
      </c>
      <c r="F576">
        <v>2619</v>
      </c>
      <c r="G576">
        <v>9337</v>
      </c>
      <c r="H576">
        <f t="shared" si="16"/>
        <v>2760.0472027972028</v>
      </c>
      <c r="I576">
        <f t="shared" si="17"/>
        <v>-5.1035084509280682E-2</v>
      </c>
    </row>
    <row r="577" spans="1:9">
      <c r="A577" t="s">
        <v>7</v>
      </c>
      <c r="B577">
        <v>576</v>
      </c>
      <c r="C577">
        <v>336.83468627929687</v>
      </c>
      <c r="D577">
        <v>301.48602294921875</v>
      </c>
      <c r="E577">
        <v>5382.2430069930069</v>
      </c>
      <c r="F577">
        <v>2523</v>
      </c>
      <c r="G577">
        <v>9405</v>
      </c>
      <c r="H577">
        <f t="shared" si="16"/>
        <v>2859.2430069930069</v>
      </c>
      <c r="I577">
        <f t="shared" si="17"/>
        <v>-1.6929385936334293E-2</v>
      </c>
    </row>
    <row r="578" spans="1:9">
      <c r="A578" t="s">
        <v>7</v>
      </c>
      <c r="B578">
        <v>577</v>
      </c>
      <c r="C578">
        <v>336.95211791992187</v>
      </c>
      <c r="D578">
        <v>301.55123901367187</v>
      </c>
      <c r="E578">
        <v>5311.4335664335667</v>
      </c>
      <c r="F578">
        <v>2650</v>
      </c>
      <c r="G578">
        <v>9006</v>
      </c>
      <c r="H578">
        <f t="shared" si="16"/>
        <v>2661.4335664335667</v>
      </c>
      <c r="I578">
        <f t="shared" si="17"/>
        <v>-8.4940620980979334E-2</v>
      </c>
    </row>
    <row r="579" spans="1:9">
      <c r="A579" t="s">
        <v>7</v>
      </c>
      <c r="B579">
        <v>578</v>
      </c>
      <c r="C579">
        <v>336.52005004882812</v>
      </c>
      <c r="D579">
        <v>301.361328125</v>
      </c>
      <c r="E579">
        <v>5361.9475524475529</v>
      </c>
      <c r="F579">
        <v>2315</v>
      </c>
      <c r="G579">
        <v>9641</v>
      </c>
      <c r="H579">
        <f t="shared" ref="H579:H642" si="18">E579-F579</f>
        <v>3046.9475524475529</v>
      </c>
      <c r="I579">
        <f t="shared" ref="I579:I642" si="19">(H579-$J$2)/$J$2</f>
        <v>4.7607563987556188E-2</v>
      </c>
    </row>
    <row r="580" spans="1:9">
      <c r="A580" t="s">
        <v>7</v>
      </c>
      <c r="B580">
        <v>579</v>
      </c>
      <c r="C580">
        <v>336.45901489257812</v>
      </c>
      <c r="D580">
        <v>301.3214111328125</v>
      </c>
      <c r="E580">
        <v>5352.0279720279723</v>
      </c>
      <c r="F580">
        <v>2348</v>
      </c>
      <c r="G580">
        <v>9098</v>
      </c>
      <c r="H580">
        <f t="shared" si="18"/>
        <v>3004.0279720279723</v>
      </c>
      <c r="I580">
        <f t="shared" si="19"/>
        <v>3.2850868535215023E-2</v>
      </c>
    </row>
    <row r="581" spans="1:9">
      <c r="A581" t="s">
        <v>7</v>
      </c>
      <c r="B581">
        <v>580</v>
      </c>
      <c r="C581">
        <v>336.52847290039062</v>
      </c>
      <c r="D581">
        <v>301.2249755859375</v>
      </c>
      <c r="E581">
        <v>5370.9965034965035</v>
      </c>
      <c r="F581">
        <v>2455</v>
      </c>
      <c r="G581">
        <v>9097</v>
      </c>
      <c r="H581">
        <f t="shared" si="18"/>
        <v>2915.9965034965035</v>
      </c>
      <c r="I581">
        <f t="shared" si="19"/>
        <v>2.5837140420506147E-3</v>
      </c>
    </row>
    <row r="582" spans="1:9">
      <c r="A582" t="s">
        <v>7</v>
      </c>
      <c r="B582">
        <v>581</v>
      </c>
      <c r="C582">
        <v>336.8974609375</v>
      </c>
      <c r="D582">
        <v>301.3819580078125</v>
      </c>
      <c r="E582">
        <v>5335.3968531468536</v>
      </c>
      <c r="F582">
        <v>2588</v>
      </c>
      <c r="G582">
        <v>9052</v>
      </c>
      <c r="H582">
        <f t="shared" si="18"/>
        <v>2747.3968531468536</v>
      </c>
      <c r="I582">
        <f t="shared" si="19"/>
        <v>-5.5384552871526563E-2</v>
      </c>
    </row>
    <row r="583" spans="1:9">
      <c r="A583" t="s">
        <v>7</v>
      </c>
      <c r="B583">
        <v>582</v>
      </c>
      <c r="C583">
        <v>336.83889770507812</v>
      </c>
      <c r="D583">
        <v>301.56228637695312</v>
      </c>
      <c r="E583">
        <v>5260.6853146853146</v>
      </c>
      <c r="F583">
        <v>2593</v>
      </c>
      <c r="G583">
        <v>8911</v>
      </c>
      <c r="H583">
        <f t="shared" si="18"/>
        <v>2667.6853146853146</v>
      </c>
      <c r="I583">
        <f t="shared" si="19"/>
        <v>-8.2791132470284093E-2</v>
      </c>
    </row>
    <row r="584" spans="1:9">
      <c r="A584" t="s">
        <v>7</v>
      </c>
      <c r="B584">
        <v>583</v>
      </c>
      <c r="C584">
        <v>336.89773559570312</v>
      </c>
      <c r="D584">
        <v>301.31439208984375</v>
      </c>
      <c r="E584">
        <v>5377.3811188811187</v>
      </c>
      <c r="F584">
        <v>2748</v>
      </c>
      <c r="G584">
        <v>9532</v>
      </c>
      <c r="H584">
        <f t="shared" si="18"/>
        <v>2629.3811188811187</v>
      </c>
      <c r="I584">
        <f t="shared" si="19"/>
        <v>-9.5960957210031297E-2</v>
      </c>
    </row>
    <row r="585" spans="1:9">
      <c r="A585" t="s">
        <v>7</v>
      </c>
      <c r="B585">
        <v>584</v>
      </c>
      <c r="C585">
        <v>336.88491821289063</v>
      </c>
      <c r="D585">
        <v>301.50643920898437</v>
      </c>
      <c r="E585">
        <v>5269.1241258741256</v>
      </c>
      <c r="F585">
        <v>2451</v>
      </c>
      <c r="G585">
        <v>9904</v>
      </c>
      <c r="H585">
        <f t="shared" si="18"/>
        <v>2818.1241258741256</v>
      </c>
      <c r="I585">
        <f t="shared" si="19"/>
        <v>-3.1066961375807375E-2</v>
      </c>
    </row>
    <row r="586" spans="1:9">
      <c r="A586" t="s">
        <v>7</v>
      </c>
      <c r="B586">
        <v>585</v>
      </c>
      <c r="C586">
        <v>336.85498046875</v>
      </c>
      <c r="D586">
        <v>301.374267578125</v>
      </c>
      <c r="E586">
        <v>5419.893356643357</v>
      </c>
      <c r="F586">
        <v>2607</v>
      </c>
      <c r="G586">
        <v>9476</v>
      </c>
      <c r="H586">
        <f t="shared" si="18"/>
        <v>2812.893356643357</v>
      </c>
      <c r="I586">
        <f t="shared" si="19"/>
        <v>-3.2865414850080259E-2</v>
      </c>
    </row>
    <row r="587" spans="1:9">
      <c r="A587" t="s">
        <v>7</v>
      </c>
      <c r="B587">
        <v>586</v>
      </c>
      <c r="C587">
        <v>336.69989013671875</v>
      </c>
      <c r="D587">
        <v>301.33203125</v>
      </c>
      <c r="E587">
        <v>5342.7360139860139</v>
      </c>
      <c r="F587">
        <v>2363</v>
      </c>
      <c r="G587">
        <v>9288</v>
      </c>
      <c r="H587">
        <f t="shared" si="18"/>
        <v>2979.7360139860139</v>
      </c>
      <c r="I587">
        <f t="shared" si="19"/>
        <v>2.4498759235407171E-2</v>
      </c>
    </row>
    <row r="588" spans="1:9">
      <c r="A588" t="s">
        <v>7</v>
      </c>
      <c r="B588">
        <v>587</v>
      </c>
      <c r="C588">
        <v>336.97357177734375</v>
      </c>
      <c r="D588">
        <v>301.29803466796875</v>
      </c>
      <c r="E588">
        <v>5412.0874125874125</v>
      </c>
      <c r="F588">
        <v>2643</v>
      </c>
      <c r="G588">
        <v>9664</v>
      </c>
      <c r="H588">
        <f t="shared" si="18"/>
        <v>2769.0874125874125</v>
      </c>
      <c r="I588">
        <f t="shared" si="19"/>
        <v>-4.7926861609726507E-2</v>
      </c>
    </row>
    <row r="589" spans="1:9">
      <c r="A589" t="s">
        <v>7</v>
      </c>
      <c r="B589">
        <v>588</v>
      </c>
      <c r="C589">
        <v>336.48605346679687</v>
      </c>
      <c r="D589">
        <v>301.24981689453125</v>
      </c>
      <c r="E589">
        <v>5357.5052447552443</v>
      </c>
      <c r="F589">
        <v>2345</v>
      </c>
      <c r="G589">
        <v>9099</v>
      </c>
      <c r="H589">
        <f t="shared" si="18"/>
        <v>3012.5052447552443</v>
      </c>
      <c r="I589">
        <f t="shared" si="19"/>
        <v>3.5765541294823844E-2</v>
      </c>
    </row>
    <row r="590" spans="1:9">
      <c r="A590" t="s">
        <v>7</v>
      </c>
      <c r="B590">
        <v>589</v>
      </c>
      <c r="C590">
        <v>336.53265380859375</v>
      </c>
      <c r="D590">
        <v>301.23745727539062</v>
      </c>
      <c r="E590">
        <v>5346.0297202797201</v>
      </c>
      <c r="F590">
        <v>2629</v>
      </c>
      <c r="G590">
        <v>9406</v>
      </c>
      <c r="H590">
        <f t="shared" si="18"/>
        <v>2717.0297202797201</v>
      </c>
      <c r="I590">
        <f t="shared" si="19"/>
        <v>-6.5825440855525344E-2</v>
      </c>
    </row>
    <row r="591" spans="1:9">
      <c r="A591" t="s">
        <v>7</v>
      </c>
      <c r="B591">
        <v>590</v>
      </c>
      <c r="C591">
        <v>336.894287109375</v>
      </c>
      <c r="D591">
        <v>301.271728515625</v>
      </c>
      <c r="E591">
        <v>5295.0209790209792</v>
      </c>
      <c r="F591">
        <v>2559</v>
      </c>
      <c r="G591">
        <v>8837</v>
      </c>
      <c r="H591">
        <f t="shared" si="18"/>
        <v>2736.0209790209792</v>
      </c>
      <c r="I591">
        <f t="shared" si="19"/>
        <v>-5.9295828525635953E-2</v>
      </c>
    </row>
    <row r="592" spans="1:9">
      <c r="A592" t="s">
        <v>7</v>
      </c>
      <c r="B592">
        <v>591</v>
      </c>
      <c r="C592">
        <v>336.81137084960937</v>
      </c>
      <c r="D592">
        <v>301.2457275390625</v>
      </c>
      <c r="E592">
        <v>5318.7482517482522</v>
      </c>
      <c r="F592">
        <v>2236</v>
      </c>
      <c r="G592">
        <v>9321</v>
      </c>
      <c r="H592">
        <f t="shared" si="18"/>
        <v>3082.7482517482522</v>
      </c>
      <c r="I592">
        <f t="shared" si="19"/>
        <v>5.9916631583199417E-2</v>
      </c>
    </row>
    <row r="593" spans="1:9">
      <c r="A593" t="s">
        <v>7</v>
      </c>
      <c r="B593">
        <v>592</v>
      </c>
      <c r="C593">
        <v>336.86669921875</v>
      </c>
      <c r="D593">
        <v>301.27169799804687</v>
      </c>
      <c r="E593">
        <v>5314.9178321678319</v>
      </c>
      <c r="F593">
        <v>2425</v>
      </c>
      <c r="G593">
        <v>9419</v>
      </c>
      <c r="H593">
        <f t="shared" si="18"/>
        <v>2889.9178321678319</v>
      </c>
      <c r="I593">
        <f t="shared" si="19"/>
        <v>-6.3827065714962055E-3</v>
      </c>
    </row>
    <row r="594" spans="1:9">
      <c r="A594" t="s">
        <v>7</v>
      </c>
      <c r="B594">
        <v>593</v>
      </c>
      <c r="C594">
        <v>336.98919677734375</v>
      </c>
      <c r="D594">
        <v>301.30783081054687</v>
      </c>
      <c r="E594">
        <v>5337.4335664335667</v>
      </c>
      <c r="F594">
        <v>2585</v>
      </c>
      <c r="G594">
        <v>9233</v>
      </c>
      <c r="H594">
        <f t="shared" si="18"/>
        <v>2752.4335664335667</v>
      </c>
      <c r="I594">
        <f t="shared" si="19"/>
        <v>-5.365282009766939E-2</v>
      </c>
    </row>
    <row r="595" spans="1:9">
      <c r="A595" t="s">
        <v>7</v>
      </c>
      <c r="B595">
        <v>594</v>
      </c>
      <c r="C595">
        <v>336.83102416992187</v>
      </c>
      <c r="D595">
        <v>301.2080078125</v>
      </c>
      <c r="E595">
        <v>5327.7517482517478</v>
      </c>
      <c r="F595">
        <v>2621</v>
      </c>
      <c r="G595">
        <v>9644</v>
      </c>
      <c r="H595">
        <f t="shared" si="18"/>
        <v>2706.7517482517478</v>
      </c>
      <c r="I595">
        <f t="shared" si="19"/>
        <v>-6.9359233628002559E-2</v>
      </c>
    </row>
    <row r="596" spans="1:9">
      <c r="A596" t="s">
        <v>7</v>
      </c>
      <c r="B596">
        <v>595</v>
      </c>
      <c r="C596">
        <v>336.92449951171875</v>
      </c>
      <c r="D596">
        <v>301.2789306640625</v>
      </c>
      <c r="E596">
        <v>5343.7709790209792</v>
      </c>
      <c r="F596">
        <v>2583</v>
      </c>
      <c r="G596">
        <v>9517</v>
      </c>
      <c r="H596">
        <f t="shared" si="18"/>
        <v>2760.7709790209792</v>
      </c>
      <c r="I596">
        <f t="shared" si="19"/>
        <v>-5.0786234329351108E-2</v>
      </c>
    </row>
    <row r="597" spans="1:9">
      <c r="A597" t="s">
        <v>7</v>
      </c>
      <c r="B597">
        <v>596</v>
      </c>
      <c r="C597">
        <v>336.67431640625</v>
      </c>
      <c r="D597">
        <v>301.4471435546875</v>
      </c>
      <c r="E597">
        <v>5372.484265734266</v>
      </c>
      <c r="F597">
        <v>2566</v>
      </c>
      <c r="G597">
        <v>9865</v>
      </c>
      <c r="H597">
        <f t="shared" si="18"/>
        <v>2806.484265734266</v>
      </c>
      <c r="I597">
        <f t="shared" si="19"/>
        <v>-3.5069001225977739E-2</v>
      </c>
    </row>
    <row r="598" spans="1:9">
      <c r="A598" t="s">
        <v>7</v>
      </c>
      <c r="B598">
        <v>597</v>
      </c>
      <c r="C598">
        <v>336.50234985351562</v>
      </c>
      <c r="D598">
        <v>301.09213256835937</v>
      </c>
      <c r="E598">
        <v>5364.0664335664333</v>
      </c>
      <c r="F598">
        <v>2427</v>
      </c>
      <c r="G598">
        <v>9272</v>
      </c>
      <c r="H598">
        <f t="shared" si="18"/>
        <v>2937.0664335664333</v>
      </c>
      <c r="I598">
        <f t="shared" si="19"/>
        <v>9.8280192799981778E-3</v>
      </c>
    </row>
    <row r="599" spans="1:9">
      <c r="A599" t="s">
        <v>7</v>
      </c>
      <c r="B599">
        <v>598</v>
      </c>
      <c r="C599">
        <v>336.34024047851562</v>
      </c>
      <c r="D599">
        <v>301.19244384765625</v>
      </c>
      <c r="E599">
        <v>5363.4440559440563</v>
      </c>
      <c r="F599">
        <v>2553</v>
      </c>
      <c r="G599">
        <v>10067</v>
      </c>
      <c r="H599">
        <f t="shared" si="18"/>
        <v>2810.4440559440563</v>
      </c>
      <c r="I599">
        <f t="shared" si="19"/>
        <v>-3.3707538285059069E-2</v>
      </c>
    </row>
    <row r="600" spans="1:9">
      <c r="A600" t="s">
        <v>7</v>
      </c>
      <c r="B600">
        <v>599</v>
      </c>
      <c r="C600">
        <v>336.4432373046875</v>
      </c>
      <c r="D600">
        <v>301.18429565429687</v>
      </c>
      <c r="E600">
        <v>5314.863636363636</v>
      </c>
      <c r="F600">
        <v>2472</v>
      </c>
      <c r="G600">
        <v>9089</v>
      </c>
      <c r="H600">
        <f t="shared" si="18"/>
        <v>2842.863636363636</v>
      </c>
      <c r="I600">
        <f t="shared" si="19"/>
        <v>-2.2560973703869367E-2</v>
      </c>
    </row>
    <row r="601" spans="1:9">
      <c r="A601" t="s">
        <v>7</v>
      </c>
      <c r="B601">
        <v>600</v>
      </c>
      <c r="C601">
        <v>336.74783325195312</v>
      </c>
      <c r="D601">
        <v>301.06411743164063</v>
      </c>
      <c r="E601">
        <v>5312.1188811188813</v>
      </c>
      <c r="F601">
        <v>2423</v>
      </c>
      <c r="G601">
        <v>9242</v>
      </c>
      <c r="H601">
        <f t="shared" si="18"/>
        <v>2889.1188811188813</v>
      </c>
      <c r="I601">
        <f t="shared" si="19"/>
        <v>-6.65740350924431E-3</v>
      </c>
    </row>
    <row r="602" spans="1:9">
      <c r="A602" t="s">
        <v>7</v>
      </c>
      <c r="B602">
        <v>601</v>
      </c>
      <c r="C602">
        <v>336.72967529296875</v>
      </c>
      <c r="D602">
        <v>301.26040649414062</v>
      </c>
      <c r="E602">
        <v>5301.9720279720277</v>
      </c>
      <c r="F602">
        <v>2656</v>
      </c>
      <c r="G602">
        <v>9183</v>
      </c>
      <c r="H602">
        <f t="shared" si="18"/>
        <v>2645.9720279720277</v>
      </c>
      <c r="I602">
        <f t="shared" si="19"/>
        <v>-9.0256637868169121E-2</v>
      </c>
    </row>
    <row r="603" spans="1:9">
      <c r="A603" t="s">
        <v>7</v>
      </c>
      <c r="B603">
        <v>602</v>
      </c>
      <c r="C603">
        <v>336.96221923828125</v>
      </c>
      <c r="D603">
        <v>301.3040771484375</v>
      </c>
      <c r="E603">
        <v>5313.7220279720277</v>
      </c>
      <c r="F603">
        <v>2528</v>
      </c>
      <c r="G603">
        <v>9006</v>
      </c>
      <c r="H603">
        <f t="shared" si="18"/>
        <v>2785.7220279720277</v>
      </c>
      <c r="I603">
        <f t="shared" si="19"/>
        <v>-4.2207515083085997E-2</v>
      </c>
    </row>
    <row r="604" spans="1:9">
      <c r="A604" t="s">
        <v>7</v>
      </c>
      <c r="B604">
        <v>603</v>
      </c>
      <c r="C604">
        <v>336.91281127929687</v>
      </c>
      <c r="D604">
        <v>301.2613525390625</v>
      </c>
      <c r="E604">
        <v>5354.3444055944055</v>
      </c>
      <c r="F604">
        <v>2485</v>
      </c>
      <c r="G604">
        <v>8882</v>
      </c>
      <c r="H604">
        <f t="shared" si="18"/>
        <v>2869.3444055944055</v>
      </c>
      <c r="I604">
        <f t="shared" si="19"/>
        <v>-1.3456302990361707E-2</v>
      </c>
    </row>
    <row r="605" spans="1:9">
      <c r="A605" t="s">
        <v>7</v>
      </c>
      <c r="B605">
        <v>604</v>
      </c>
      <c r="C605">
        <v>336.69882202148437</v>
      </c>
      <c r="D605">
        <v>301.14370727539062</v>
      </c>
      <c r="E605">
        <v>5325.2534965034965</v>
      </c>
      <c r="F605">
        <v>2578</v>
      </c>
      <c r="G605">
        <v>9459</v>
      </c>
      <c r="H605">
        <f t="shared" si="18"/>
        <v>2747.2534965034965</v>
      </c>
      <c r="I605">
        <f t="shared" si="19"/>
        <v>-5.5433842037599691E-2</v>
      </c>
    </row>
    <row r="606" spans="1:9">
      <c r="A606" t="s">
        <v>7</v>
      </c>
      <c r="B606">
        <v>605</v>
      </c>
      <c r="C606">
        <v>336.4375</v>
      </c>
      <c r="D606">
        <v>301.16232299804687</v>
      </c>
      <c r="E606">
        <v>5325.3776223776222</v>
      </c>
      <c r="F606">
        <v>2391</v>
      </c>
      <c r="G606">
        <v>9350</v>
      </c>
      <c r="H606">
        <f t="shared" si="18"/>
        <v>2934.3776223776222</v>
      </c>
      <c r="I606">
        <f t="shared" si="19"/>
        <v>8.903546872434033E-3</v>
      </c>
    </row>
    <row r="607" spans="1:9">
      <c r="A607" t="s">
        <v>7</v>
      </c>
      <c r="B607">
        <v>606</v>
      </c>
      <c r="C607">
        <v>336.50192260742187</v>
      </c>
      <c r="D607">
        <v>301.11923217773437</v>
      </c>
      <c r="E607">
        <v>5344.1555944055945</v>
      </c>
      <c r="F607">
        <v>2463</v>
      </c>
      <c r="G607">
        <v>9268</v>
      </c>
      <c r="H607">
        <f t="shared" si="18"/>
        <v>2881.1555944055945</v>
      </c>
      <c r="I607">
        <f t="shared" si="19"/>
        <v>-9.3953565758599818E-3</v>
      </c>
    </row>
    <row r="608" spans="1:9">
      <c r="A608" t="s">
        <v>7</v>
      </c>
      <c r="B608">
        <v>607</v>
      </c>
      <c r="C608">
        <v>336.93545532226562</v>
      </c>
      <c r="D608">
        <v>301.30865478515625</v>
      </c>
      <c r="E608">
        <v>5310.3251748251751</v>
      </c>
      <c r="F608">
        <v>2479</v>
      </c>
      <c r="G608">
        <v>9717</v>
      </c>
      <c r="H608">
        <f t="shared" si="18"/>
        <v>2831.3251748251751</v>
      </c>
      <c r="I608">
        <f t="shared" si="19"/>
        <v>-2.6528150485353952E-2</v>
      </c>
    </row>
    <row r="609" spans="1:9">
      <c r="A609" t="s">
        <v>7</v>
      </c>
      <c r="B609">
        <v>608</v>
      </c>
      <c r="C609">
        <v>336.79803466796875</v>
      </c>
      <c r="D609">
        <v>301.03445434570312</v>
      </c>
      <c r="E609">
        <v>5280.8986013986014</v>
      </c>
      <c r="F609">
        <v>2297</v>
      </c>
      <c r="G609">
        <v>8996</v>
      </c>
      <c r="H609">
        <f t="shared" si="18"/>
        <v>2983.8986013986014</v>
      </c>
      <c r="I609">
        <f t="shared" si="19"/>
        <v>2.5929948313697403E-2</v>
      </c>
    </row>
    <row r="610" spans="1:9">
      <c r="A610" t="s">
        <v>7</v>
      </c>
      <c r="B610">
        <v>609</v>
      </c>
      <c r="C610">
        <v>336.7852783203125</v>
      </c>
      <c r="D610">
        <v>301.18865966796875</v>
      </c>
      <c r="E610">
        <v>5308.2534965034965</v>
      </c>
      <c r="F610">
        <v>2469</v>
      </c>
      <c r="G610">
        <v>9567</v>
      </c>
      <c r="H610">
        <f t="shared" si="18"/>
        <v>2839.2534965034965</v>
      </c>
      <c r="I610">
        <f t="shared" si="19"/>
        <v>-2.380221916656107E-2</v>
      </c>
    </row>
    <row r="611" spans="1:9">
      <c r="A611" t="s">
        <v>7</v>
      </c>
      <c r="B611">
        <v>610</v>
      </c>
      <c r="C611">
        <v>336.82540893554687</v>
      </c>
      <c r="D611">
        <v>301.03228759765625</v>
      </c>
      <c r="E611">
        <v>5338.6748251748249</v>
      </c>
      <c r="F611">
        <v>2826</v>
      </c>
      <c r="G611">
        <v>9117</v>
      </c>
      <c r="H611">
        <f t="shared" si="18"/>
        <v>2512.6748251748249</v>
      </c>
      <c r="I611">
        <f t="shared" si="19"/>
        <v>-0.13608714709257644</v>
      </c>
    </row>
    <row r="612" spans="1:9">
      <c r="A612" t="s">
        <v>7</v>
      </c>
      <c r="B612">
        <v>611</v>
      </c>
      <c r="C612">
        <v>336.78671264648437</v>
      </c>
      <c r="D612">
        <v>301.065185546875</v>
      </c>
      <c r="E612">
        <v>5302.7849650349654</v>
      </c>
      <c r="F612">
        <v>2659</v>
      </c>
      <c r="G612">
        <v>9650</v>
      </c>
      <c r="H612">
        <f t="shared" si="18"/>
        <v>2643.7849650349654</v>
      </c>
      <c r="I612">
        <f t="shared" si="19"/>
        <v>-9.1008598194477638E-2</v>
      </c>
    </row>
    <row r="613" spans="1:9">
      <c r="A613" t="s">
        <v>7</v>
      </c>
      <c r="B613">
        <v>612</v>
      </c>
      <c r="C613">
        <v>336.8629150390625</v>
      </c>
      <c r="D613">
        <v>301.28997802734375</v>
      </c>
      <c r="E613">
        <v>5289.1643356643353</v>
      </c>
      <c r="F613">
        <v>2607</v>
      </c>
      <c r="G613">
        <v>9048</v>
      </c>
      <c r="H613">
        <f t="shared" si="18"/>
        <v>2682.1643356643353</v>
      </c>
      <c r="I613">
        <f t="shared" si="19"/>
        <v>-7.7812926696911894E-2</v>
      </c>
    </row>
    <row r="614" spans="1:9">
      <c r="A614" t="s">
        <v>7</v>
      </c>
      <c r="B614">
        <v>613</v>
      </c>
      <c r="C614">
        <v>336.78656005859375</v>
      </c>
      <c r="D614">
        <v>301.10568237304687</v>
      </c>
      <c r="E614">
        <v>5287.1958041958042</v>
      </c>
      <c r="F614">
        <v>2490</v>
      </c>
      <c r="G614">
        <v>9436</v>
      </c>
      <c r="H614">
        <f t="shared" si="18"/>
        <v>2797.1958041958042</v>
      </c>
      <c r="I614">
        <f t="shared" si="19"/>
        <v>-3.8262578535073109E-2</v>
      </c>
    </row>
    <row r="615" spans="1:9">
      <c r="A615" t="s">
        <v>7</v>
      </c>
      <c r="B615">
        <v>614</v>
      </c>
      <c r="C615">
        <v>336.8343505859375</v>
      </c>
      <c r="D615">
        <v>301.20904541015625</v>
      </c>
      <c r="E615">
        <v>5275.1101398601395</v>
      </c>
      <c r="F615">
        <v>2456</v>
      </c>
      <c r="G615">
        <v>9612</v>
      </c>
      <c r="H615">
        <f t="shared" si="18"/>
        <v>2819.1101398601395</v>
      </c>
      <c r="I615">
        <f t="shared" si="19"/>
        <v>-3.0727948087207812E-2</v>
      </c>
    </row>
    <row r="616" spans="1:9">
      <c r="A616" t="s">
        <v>7</v>
      </c>
      <c r="B616">
        <v>615</v>
      </c>
      <c r="C616">
        <v>336.72991943359375</v>
      </c>
      <c r="D616">
        <v>301.04379272460937</v>
      </c>
      <c r="E616">
        <v>5339.4825174825173</v>
      </c>
      <c r="F616">
        <v>2537</v>
      </c>
      <c r="G616">
        <v>9646</v>
      </c>
      <c r="H616">
        <f t="shared" si="18"/>
        <v>2802.4825174825173</v>
      </c>
      <c r="I616">
        <f t="shared" si="19"/>
        <v>-3.6444890264283762E-2</v>
      </c>
    </row>
    <row r="617" spans="1:9">
      <c r="A617" t="s">
        <v>7</v>
      </c>
      <c r="B617">
        <v>616</v>
      </c>
      <c r="C617">
        <v>336.88235473632812</v>
      </c>
      <c r="D617">
        <v>301.19009399414062</v>
      </c>
      <c r="E617">
        <v>5301.6555944055945</v>
      </c>
      <c r="F617">
        <v>2632</v>
      </c>
      <c r="G617">
        <v>9478</v>
      </c>
      <c r="H617">
        <f t="shared" si="18"/>
        <v>2669.6555944055945</v>
      </c>
      <c r="I617">
        <f t="shared" si="19"/>
        <v>-8.2113706980475945E-2</v>
      </c>
    </row>
    <row r="618" spans="1:9">
      <c r="A618" t="s">
        <v>7</v>
      </c>
      <c r="B618">
        <v>617</v>
      </c>
      <c r="C618">
        <v>336.69293212890625</v>
      </c>
      <c r="D618">
        <v>300.93304443359375</v>
      </c>
      <c r="E618">
        <v>5278.8828671328674</v>
      </c>
      <c r="F618">
        <v>2601</v>
      </c>
      <c r="G618">
        <v>8986</v>
      </c>
      <c r="H618">
        <f t="shared" si="18"/>
        <v>2677.8828671328674</v>
      </c>
      <c r="I618">
        <f t="shared" si="19"/>
        <v>-7.9284989717798987E-2</v>
      </c>
    </row>
    <row r="619" spans="1:9">
      <c r="A619" t="s">
        <v>7</v>
      </c>
      <c r="B619">
        <v>618</v>
      </c>
      <c r="C619">
        <v>336.70870971679687</v>
      </c>
      <c r="D619">
        <v>300.74832153320312</v>
      </c>
      <c r="E619">
        <v>5248.984265734266</v>
      </c>
      <c r="F619">
        <v>2526</v>
      </c>
      <c r="G619">
        <v>9499</v>
      </c>
      <c r="H619">
        <f t="shared" si="18"/>
        <v>2722.984265734266</v>
      </c>
      <c r="I619">
        <f t="shared" si="19"/>
        <v>-6.3778137201322582E-2</v>
      </c>
    </row>
    <row r="620" spans="1:9">
      <c r="A620" t="s">
        <v>7</v>
      </c>
      <c r="B620">
        <v>619</v>
      </c>
      <c r="C620">
        <v>336.7510986328125</v>
      </c>
      <c r="D620">
        <v>301.10809326171875</v>
      </c>
      <c r="E620">
        <v>5264.159090909091</v>
      </c>
      <c r="F620">
        <v>2591</v>
      </c>
      <c r="G620">
        <v>9021</v>
      </c>
      <c r="H620">
        <f t="shared" si="18"/>
        <v>2673.159090909091</v>
      </c>
      <c r="I620">
        <f t="shared" si="19"/>
        <v>-8.0909127848643292E-2</v>
      </c>
    </row>
    <row r="621" spans="1:9">
      <c r="A621" t="s">
        <v>7</v>
      </c>
      <c r="B621">
        <v>620</v>
      </c>
      <c r="C621">
        <v>336.76443481445312</v>
      </c>
      <c r="D621">
        <v>301.03692626953125</v>
      </c>
      <c r="E621">
        <v>5316.7202797202799</v>
      </c>
      <c r="F621">
        <v>2290</v>
      </c>
      <c r="G621">
        <v>9263</v>
      </c>
      <c r="H621">
        <f t="shared" si="18"/>
        <v>3026.7202797202799</v>
      </c>
      <c r="I621">
        <f t="shared" si="19"/>
        <v>4.0652982872135063E-2</v>
      </c>
    </row>
    <row r="622" spans="1:9">
      <c r="A622" t="s">
        <v>7</v>
      </c>
      <c r="B622">
        <v>621</v>
      </c>
      <c r="C622">
        <v>336.89288330078125</v>
      </c>
      <c r="D622">
        <v>300.8868408203125</v>
      </c>
      <c r="E622">
        <v>5231.1678321678319</v>
      </c>
      <c r="F622">
        <v>2519</v>
      </c>
      <c r="G622">
        <v>8828</v>
      </c>
      <c r="H622">
        <f t="shared" si="18"/>
        <v>2712.1678321678319</v>
      </c>
      <c r="I622">
        <f t="shared" si="19"/>
        <v>-6.7497064890269201E-2</v>
      </c>
    </row>
    <row r="623" spans="1:9">
      <c r="A623" t="s">
        <v>7</v>
      </c>
      <c r="B623">
        <v>622</v>
      </c>
      <c r="C623">
        <v>336.78018188476562</v>
      </c>
      <c r="D623">
        <v>300.68798828125</v>
      </c>
      <c r="E623">
        <v>5294.2569930069931</v>
      </c>
      <c r="F623">
        <v>2552</v>
      </c>
      <c r="G623">
        <v>9638</v>
      </c>
      <c r="H623">
        <f t="shared" si="18"/>
        <v>2742.2569930069931</v>
      </c>
      <c r="I623">
        <f t="shared" si="19"/>
        <v>-5.7151749801460816E-2</v>
      </c>
    </row>
    <row r="624" spans="1:9">
      <c r="A624" t="s">
        <v>7</v>
      </c>
      <c r="B624">
        <v>623</v>
      </c>
      <c r="C624">
        <v>336.59625244140625</v>
      </c>
      <c r="D624">
        <v>300.76190185546875</v>
      </c>
      <c r="E624">
        <v>5231.7919580419584</v>
      </c>
      <c r="F624">
        <v>2700</v>
      </c>
      <c r="G624">
        <v>9200</v>
      </c>
      <c r="H624">
        <f t="shared" si="18"/>
        <v>2531.7919580419584</v>
      </c>
      <c r="I624">
        <f t="shared" si="19"/>
        <v>-0.12951425647052531</v>
      </c>
    </row>
    <row r="625" spans="1:9">
      <c r="A625" t="s">
        <v>7</v>
      </c>
      <c r="B625">
        <v>624</v>
      </c>
      <c r="C625">
        <v>336.14614868164062</v>
      </c>
      <c r="D625">
        <v>300.75015258789062</v>
      </c>
      <c r="E625">
        <v>5237.0069930069931</v>
      </c>
      <c r="F625">
        <v>2386</v>
      </c>
      <c r="G625">
        <v>9207</v>
      </c>
      <c r="H625">
        <f t="shared" si="18"/>
        <v>2851.0069930069931</v>
      </c>
      <c r="I625">
        <f t="shared" si="19"/>
        <v>-1.9761108635966793E-2</v>
      </c>
    </row>
    <row r="626" spans="1:9">
      <c r="A626" t="s">
        <v>7</v>
      </c>
      <c r="B626">
        <v>625</v>
      </c>
      <c r="C626">
        <v>336.37911987304687</v>
      </c>
      <c r="D626">
        <v>300.87344360351562</v>
      </c>
      <c r="E626">
        <v>5289.2027972027972</v>
      </c>
      <c r="F626">
        <v>2527</v>
      </c>
      <c r="G626">
        <v>9883</v>
      </c>
      <c r="H626">
        <f t="shared" si="18"/>
        <v>2762.2027972027972</v>
      </c>
      <c r="I626">
        <f t="shared" si="19"/>
        <v>-5.0293943756012371E-2</v>
      </c>
    </row>
    <row r="627" spans="1:9">
      <c r="A627" t="s">
        <v>7</v>
      </c>
      <c r="B627">
        <v>626</v>
      </c>
      <c r="C627">
        <v>336.68765258789062</v>
      </c>
      <c r="D627">
        <v>301.087890625</v>
      </c>
      <c r="E627">
        <v>5257.7430069930069</v>
      </c>
      <c r="F627">
        <v>2475</v>
      </c>
      <c r="G627">
        <v>8778</v>
      </c>
      <c r="H627">
        <f t="shared" si="18"/>
        <v>2782.7430069930069</v>
      </c>
      <c r="I627">
        <f t="shared" si="19"/>
        <v>-4.3231767997578364E-2</v>
      </c>
    </row>
    <row r="628" spans="1:9">
      <c r="A628" t="s">
        <v>7</v>
      </c>
      <c r="B628">
        <v>627</v>
      </c>
      <c r="C628">
        <v>336.77828979492187</v>
      </c>
      <c r="D628">
        <v>301.02630615234375</v>
      </c>
      <c r="E628">
        <v>5264.6748251748249</v>
      </c>
      <c r="F628">
        <v>2419</v>
      </c>
      <c r="G628">
        <v>9443</v>
      </c>
      <c r="H628">
        <f t="shared" si="18"/>
        <v>2845.6748251748249</v>
      </c>
      <c r="I628">
        <f t="shared" si="19"/>
        <v>-2.1594425178925767E-2</v>
      </c>
    </row>
    <row r="629" spans="1:9">
      <c r="A629" t="s">
        <v>7</v>
      </c>
      <c r="B629">
        <v>628</v>
      </c>
      <c r="C629">
        <v>336.70953369140625</v>
      </c>
      <c r="D629">
        <v>300.94119262695312</v>
      </c>
      <c r="E629">
        <v>5295.143356643357</v>
      </c>
      <c r="F629">
        <v>2574</v>
      </c>
      <c r="G629">
        <v>8663</v>
      </c>
      <c r="H629">
        <f t="shared" si="18"/>
        <v>2721.143356643357</v>
      </c>
      <c r="I629">
        <f t="shared" si="19"/>
        <v>-6.4411082224186719E-2</v>
      </c>
    </row>
    <row r="630" spans="1:9">
      <c r="A630" t="s">
        <v>7</v>
      </c>
      <c r="B630">
        <v>629</v>
      </c>
      <c r="C630">
        <v>336.91546630859375</v>
      </c>
      <c r="D630">
        <v>301.14987182617187</v>
      </c>
      <c r="E630">
        <v>5268.6643356643353</v>
      </c>
      <c r="F630">
        <v>2745</v>
      </c>
      <c r="G630">
        <v>9799</v>
      </c>
      <c r="H630">
        <f t="shared" si="18"/>
        <v>2523.6643356643353</v>
      </c>
      <c r="I630">
        <f t="shared" si="19"/>
        <v>-0.13230871175190778</v>
      </c>
    </row>
    <row r="631" spans="1:9">
      <c r="A631" t="s">
        <v>7</v>
      </c>
      <c r="B631">
        <v>630</v>
      </c>
      <c r="C631">
        <v>336.6507568359375</v>
      </c>
      <c r="D631">
        <v>300.88446044921875</v>
      </c>
      <c r="E631">
        <v>5248.5611888111889</v>
      </c>
      <c r="F631">
        <v>2724</v>
      </c>
      <c r="G631">
        <v>9343</v>
      </c>
      <c r="H631">
        <f t="shared" si="18"/>
        <v>2524.5611888111889</v>
      </c>
      <c r="I631">
        <f t="shared" si="19"/>
        <v>-0.13200035392025586</v>
      </c>
    </row>
    <row r="632" spans="1:9">
      <c r="A632" t="s">
        <v>7</v>
      </c>
      <c r="B632">
        <v>631</v>
      </c>
      <c r="C632">
        <v>336.3006591796875</v>
      </c>
      <c r="D632">
        <v>300.88055419921875</v>
      </c>
      <c r="E632">
        <v>5285.409090909091</v>
      </c>
      <c r="F632">
        <v>2679</v>
      </c>
      <c r="G632">
        <v>9474</v>
      </c>
      <c r="H632">
        <f t="shared" si="18"/>
        <v>2606.409090909091</v>
      </c>
      <c r="I632">
        <f t="shared" si="19"/>
        <v>-0.10385924552953273</v>
      </c>
    </row>
    <row r="633" spans="1:9">
      <c r="A633" t="s">
        <v>7</v>
      </c>
      <c r="B633">
        <v>632</v>
      </c>
      <c r="C633">
        <v>336.41192626953125</v>
      </c>
      <c r="D633">
        <v>301.01113891601562</v>
      </c>
      <c r="E633">
        <v>5280.356643356643</v>
      </c>
      <c r="F633">
        <v>2271</v>
      </c>
      <c r="G633">
        <v>9693</v>
      </c>
      <c r="H633">
        <f t="shared" si="18"/>
        <v>3009.356643356643</v>
      </c>
      <c r="I633">
        <f t="shared" si="19"/>
        <v>3.4682982903391411E-2</v>
      </c>
    </row>
    <row r="634" spans="1:9">
      <c r="A634" t="s">
        <v>7</v>
      </c>
      <c r="B634">
        <v>633</v>
      </c>
      <c r="C634">
        <v>336.66848754882812</v>
      </c>
      <c r="D634">
        <v>300.9527587890625</v>
      </c>
      <c r="E634">
        <v>5270.4562937062938</v>
      </c>
      <c r="F634">
        <v>2513</v>
      </c>
      <c r="G634">
        <v>9102</v>
      </c>
      <c r="H634">
        <f t="shared" si="18"/>
        <v>2757.4562937062938</v>
      </c>
      <c r="I634">
        <f t="shared" si="19"/>
        <v>-5.1925896022941329E-2</v>
      </c>
    </row>
    <row r="635" spans="1:9">
      <c r="A635" t="s">
        <v>7</v>
      </c>
      <c r="B635">
        <v>634</v>
      </c>
      <c r="C635">
        <v>336.83251953125</v>
      </c>
      <c r="D635">
        <v>301.04910278320312</v>
      </c>
      <c r="E635">
        <v>5278.1958041958042</v>
      </c>
      <c r="F635">
        <v>2628</v>
      </c>
      <c r="G635">
        <v>9115</v>
      </c>
      <c r="H635">
        <f t="shared" si="18"/>
        <v>2650.1958041958042</v>
      </c>
      <c r="I635">
        <f t="shared" si="19"/>
        <v>-8.8804410731189165E-2</v>
      </c>
    </row>
    <row r="636" spans="1:9">
      <c r="A636" t="s">
        <v>7</v>
      </c>
      <c r="B636">
        <v>635</v>
      </c>
      <c r="C636">
        <v>336.7655029296875</v>
      </c>
      <c r="D636">
        <v>300.64767456054687</v>
      </c>
      <c r="E636">
        <v>5294.7255244755243</v>
      </c>
      <c r="F636">
        <v>2464</v>
      </c>
      <c r="G636">
        <v>9374</v>
      </c>
      <c r="H636">
        <f t="shared" si="18"/>
        <v>2830.7255244755243</v>
      </c>
      <c r="I636">
        <f t="shared" si="19"/>
        <v>-2.6734323460513087E-2</v>
      </c>
    </row>
    <row r="637" spans="1:9">
      <c r="A637" t="s">
        <v>7</v>
      </c>
      <c r="B637">
        <v>636</v>
      </c>
      <c r="C637">
        <v>336.70880126953125</v>
      </c>
      <c r="D637">
        <v>300.77072143554687</v>
      </c>
      <c r="E637">
        <v>5273.6241258741256</v>
      </c>
      <c r="F637">
        <v>2160</v>
      </c>
      <c r="G637">
        <v>9344</v>
      </c>
      <c r="H637">
        <f t="shared" si="18"/>
        <v>3113.6241258741256</v>
      </c>
      <c r="I637">
        <f t="shared" si="19"/>
        <v>7.053243599801777E-2</v>
      </c>
    </row>
    <row r="638" spans="1:9">
      <c r="A638" t="s">
        <v>7</v>
      </c>
      <c r="B638">
        <v>637</v>
      </c>
      <c r="C638">
        <v>336.85104370117187</v>
      </c>
      <c r="D638">
        <v>301.138427734375</v>
      </c>
      <c r="E638">
        <v>5268.2587412587409</v>
      </c>
      <c r="F638">
        <v>2535</v>
      </c>
      <c r="G638">
        <v>8840</v>
      </c>
      <c r="H638">
        <f t="shared" si="18"/>
        <v>2733.2587412587409</v>
      </c>
      <c r="I638">
        <f t="shared" si="19"/>
        <v>-6.0245546603627964E-2</v>
      </c>
    </row>
    <row r="639" spans="1:9">
      <c r="A639" t="s">
        <v>7</v>
      </c>
      <c r="B639">
        <v>638</v>
      </c>
      <c r="C639">
        <v>336.78521728515625</v>
      </c>
      <c r="D639">
        <v>300.94912719726562</v>
      </c>
      <c r="E639">
        <v>5251.477272727273</v>
      </c>
      <c r="F639">
        <v>2634</v>
      </c>
      <c r="G639">
        <v>9918</v>
      </c>
      <c r="H639">
        <f t="shared" si="18"/>
        <v>2617.477272727273</v>
      </c>
      <c r="I639">
        <f t="shared" si="19"/>
        <v>-0.10005376125626295</v>
      </c>
    </row>
    <row r="640" spans="1:9">
      <c r="A640" t="s">
        <v>7</v>
      </c>
      <c r="B640">
        <v>639</v>
      </c>
      <c r="C640">
        <v>336.72808837890625</v>
      </c>
      <c r="D640">
        <v>300.85443115234375</v>
      </c>
      <c r="E640">
        <v>5230.9370629370633</v>
      </c>
      <c r="F640">
        <v>2625</v>
      </c>
      <c r="G640">
        <v>9120</v>
      </c>
      <c r="H640">
        <f t="shared" si="18"/>
        <v>2605.9370629370633</v>
      </c>
      <c r="I640">
        <f t="shared" si="19"/>
        <v>-0.10402153912513883</v>
      </c>
    </row>
    <row r="641" spans="1:9">
      <c r="A641" t="s">
        <v>7</v>
      </c>
      <c r="B641">
        <v>640</v>
      </c>
      <c r="C641">
        <v>336.48370361328125</v>
      </c>
      <c r="D641">
        <v>300.69586181640625</v>
      </c>
      <c r="E641">
        <v>5286.9230769230771</v>
      </c>
      <c r="F641">
        <v>2373</v>
      </c>
      <c r="G641">
        <v>9804</v>
      </c>
      <c r="H641">
        <f t="shared" si="18"/>
        <v>2913.9230769230771</v>
      </c>
      <c r="I641">
        <f t="shared" si="19"/>
        <v>1.870824396165706E-3</v>
      </c>
    </row>
    <row r="642" spans="1:9">
      <c r="A642" t="s">
        <v>7</v>
      </c>
      <c r="B642">
        <v>641</v>
      </c>
      <c r="C642">
        <v>336.30426025390625</v>
      </c>
      <c r="D642">
        <v>300.63671875</v>
      </c>
      <c r="E642">
        <v>5256.2814685314688</v>
      </c>
      <c r="F642">
        <v>2560</v>
      </c>
      <c r="G642">
        <v>9631</v>
      </c>
      <c r="H642">
        <f t="shared" si="18"/>
        <v>2696.2814685314688</v>
      </c>
      <c r="I642">
        <f t="shared" si="19"/>
        <v>-7.2959146013504173E-2</v>
      </c>
    </row>
    <row r="643" spans="1:9">
      <c r="A643" t="s">
        <v>7</v>
      </c>
      <c r="B643">
        <v>642</v>
      </c>
      <c r="C643">
        <v>336.36865234375</v>
      </c>
      <c r="D643">
        <v>300.56808471679687</v>
      </c>
      <c r="E643">
        <v>5253.734265734266</v>
      </c>
      <c r="F643">
        <v>2590</v>
      </c>
      <c r="G643">
        <v>8961</v>
      </c>
      <c r="H643">
        <f t="shared" ref="H643:H706" si="20">E643-F643</f>
        <v>2663.734265734266</v>
      </c>
      <c r="I643">
        <f t="shared" ref="I643:I706" si="21">(H643-$J$2)/$J$2</f>
        <v>-8.4149589974246916E-2</v>
      </c>
    </row>
    <row r="644" spans="1:9">
      <c r="A644" t="s">
        <v>7</v>
      </c>
      <c r="B644">
        <v>643</v>
      </c>
      <c r="C644">
        <v>336.36920166015625</v>
      </c>
      <c r="D644">
        <v>300.53631591796875</v>
      </c>
      <c r="E644">
        <v>5239.1923076923076</v>
      </c>
      <c r="F644">
        <v>2377</v>
      </c>
      <c r="G644">
        <v>9331</v>
      </c>
      <c r="H644">
        <f t="shared" si="20"/>
        <v>2862.1923076923076</v>
      </c>
      <c r="I644">
        <f t="shared" si="21"/>
        <v>-1.5915351507491141E-2</v>
      </c>
    </row>
    <row r="645" spans="1:9">
      <c r="A645" t="s">
        <v>7</v>
      </c>
      <c r="B645">
        <v>644</v>
      </c>
      <c r="C645">
        <v>336.22323608398437</v>
      </c>
      <c r="D645">
        <v>300.84417724609375</v>
      </c>
      <c r="E645">
        <v>5251.0402097902097</v>
      </c>
      <c r="F645">
        <v>2525</v>
      </c>
      <c r="G645">
        <v>8487</v>
      </c>
      <c r="H645">
        <f t="shared" si="20"/>
        <v>2726.0402097902097</v>
      </c>
      <c r="I645">
        <f t="shared" si="21"/>
        <v>-6.2727436441620391E-2</v>
      </c>
    </row>
    <row r="646" spans="1:9">
      <c r="A646" t="s">
        <v>7</v>
      </c>
      <c r="B646">
        <v>645</v>
      </c>
      <c r="C646">
        <v>336.00271606445312</v>
      </c>
      <c r="D646">
        <v>300.74349975585937</v>
      </c>
      <c r="E646">
        <v>5249.6328671328674</v>
      </c>
      <c r="F646">
        <v>2406</v>
      </c>
      <c r="G646">
        <v>9331</v>
      </c>
      <c r="H646">
        <f t="shared" si="20"/>
        <v>2843.6328671328674</v>
      </c>
      <c r="I646">
        <f t="shared" si="21"/>
        <v>-2.2296495251770167E-2</v>
      </c>
    </row>
    <row r="647" spans="1:9">
      <c r="A647" t="s">
        <v>7</v>
      </c>
      <c r="B647">
        <v>646</v>
      </c>
      <c r="C647">
        <v>336.29229736328125</v>
      </c>
      <c r="D647">
        <v>300.865966796875</v>
      </c>
      <c r="E647">
        <v>5232.25</v>
      </c>
      <c r="F647">
        <v>2531</v>
      </c>
      <c r="G647">
        <v>9074</v>
      </c>
      <c r="H647">
        <f t="shared" si="20"/>
        <v>2701.25</v>
      </c>
      <c r="I647">
        <f t="shared" si="21"/>
        <v>-7.125085564790129E-2</v>
      </c>
    </row>
    <row r="648" spans="1:9">
      <c r="A648" t="s">
        <v>7</v>
      </c>
      <c r="B648">
        <v>647</v>
      </c>
      <c r="C648">
        <v>337.011474609375</v>
      </c>
      <c r="D648">
        <v>301.00399780273437</v>
      </c>
      <c r="E648">
        <v>5270.6625874125875</v>
      </c>
      <c r="F648">
        <v>2318</v>
      </c>
      <c r="G648">
        <v>9564</v>
      </c>
      <c r="H648">
        <f t="shared" si="20"/>
        <v>2952.6625874125875</v>
      </c>
      <c r="I648">
        <f t="shared" si="21"/>
        <v>1.5190319896305246E-2</v>
      </c>
    </row>
    <row r="649" spans="1:9">
      <c r="A649" t="s">
        <v>7</v>
      </c>
      <c r="B649">
        <v>648</v>
      </c>
      <c r="C649">
        <v>337.1092529296875</v>
      </c>
      <c r="D649">
        <v>300.97802734375</v>
      </c>
      <c r="E649">
        <v>5218.4423076923076</v>
      </c>
      <c r="F649">
        <v>2629</v>
      </c>
      <c r="G649">
        <v>8999</v>
      </c>
      <c r="H649">
        <f t="shared" si="20"/>
        <v>2589.4423076923076</v>
      </c>
      <c r="I649">
        <f t="shared" si="21"/>
        <v>-0.1096927986604888</v>
      </c>
    </row>
    <row r="650" spans="1:9">
      <c r="A650" t="s">
        <v>7</v>
      </c>
      <c r="B650">
        <v>649</v>
      </c>
      <c r="C650">
        <v>336.57333374023437</v>
      </c>
      <c r="D650">
        <v>300.7635498046875</v>
      </c>
      <c r="E650">
        <v>5262.4283216783215</v>
      </c>
      <c r="F650">
        <v>2375</v>
      </c>
      <c r="G650">
        <v>9553</v>
      </c>
      <c r="H650">
        <f t="shared" si="20"/>
        <v>2887.4283216783215</v>
      </c>
      <c r="I650">
        <f t="shared" si="21"/>
        <v>-7.2386550164710703E-3</v>
      </c>
    </row>
    <row r="651" spans="1:9">
      <c r="A651" t="s">
        <v>7</v>
      </c>
      <c r="B651">
        <v>650</v>
      </c>
      <c r="C651">
        <v>336.32421875</v>
      </c>
      <c r="D651">
        <v>300.81167602539062</v>
      </c>
      <c r="E651">
        <v>5242.1923076923076</v>
      </c>
      <c r="F651">
        <v>2581</v>
      </c>
      <c r="G651">
        <v>8919</v>
      </c>
      <c r="H651">
        <f t="shared" si="20"/>
        <v>2661.1923076923076</v>
      </c>
      <c r="I651">
        <f t="shared" si="21"/>
        <v>-8.5023571040955967E-2</v>
      </c>
    </row>
    <row r="652" spans="1:9">
      <c r="A652" t="s">
        <v>7</v>
      </c>
      <c r="B652">
        <v>651</v>
      </c>
      <c r="C652">
        <v>336.38113403320312</v>
      </c>
      <c r="D652">
        <v>300.7042236328125</v>
      </c>
      <c r="E652">
        <v>5250.4353146853146</v>
      </c>
      <c r="F652">
        <v>2440</v>
      </c>
      <c r="G652">
        <v>9131</v>
      </c>
      <c r="H652">
        <f t="shared" si="20"/>
        <v>2810.4353146853146</v>
      </c>
      <c r="I652">
        <f t="shared" si="21"/>
        <v>-3.3710543722014923E-2</v>
      </c>
    </row>
    <row r="653" spans="1:9">
      <c r="A653" t="s">
        <v>7</v>
      </c>
      <c r="B653">
        <v>652</v>
      </c>
      <c r="C653">
        <v>336.35406494140625</v>
      </c>
      <c r="D653">
        <v>300.51107788085937</v>
      </c>
      <c r="E653">
        <v>5223.5926573426577</v>
      </c>
      <c r="F653">
        <v>2501</v>
      </c>
      <c r="G653">
        <v>9115</v>
      </c>
      <c r="H653">
        <f t="shared" si="20"/>
        <v>2722.5926573426577</v>
      </c>
      <c r="I653">
        <f t="shared" si="21"/>
        <v>-6.3912780776936587E-2</v>
      </c>
    </row>
    <row r="654" spans="1:9">
      <c r="A654" t="s">
        <v>7</v>
      </c>
      <c r="B654">
        <v>653</v>
      </c>
      <c r="C654">
        <v>336.14187622070312</v>
      </c>
      <c r="D654">
        <v>300.58685302734375</v>
      </c>
      <c r="E654">
        <v>5193.3286713286716</v>
      </c>
      <c r="F654">
        <v>2467</v>
      </c>
      <c r="G654">
        <v>9669</v>
      </c>
      <c r="H654">
        <f t="shared" si="20"/>
        <v>2726.3286713286716</v>
      </c>
      <c r="I654">
        <f t="shared" si="21"/>
        <v>-6.2628257022083147E-2</v>
      </c>
    </row>
    <row r="655" spans="1:9">
      <c r="A655" t="s">
        <v>7</v>
      </c>
      <c r="B655">
        <v>654</v>
      </c>
      <c r="C655">
        <v>336.36453247070312</v>
      </c>
      <c r="D655">
        <v>300.57546997070312</v>
      </c>
      <c r="E655">
        <v>5205.2132867132868</v>
      </c>
      <c r="F655">
        <v>2297</v>
      </c>
      <c r="G655">
        <v>9562</v>
      </c>
      <c r="H655">
        <f t="shared" si="20"/>
        <v>2908.2132867132868</v>
      </c>
      <c r="I655">
        <f t="shared" si="21"/>
        <v>-9.2327023278155322E-5</v>
      </c>
    </row>
    <row r="656" spans="1:9">
      <c r="A656" t="s">
        <v>7</v>
      </c>
      <c r="B656">
        <v>655</v>
      </c>
      <c r="C656">
        <v>336.6656494140625</v>
      </c>
      <c r="D656">
        <v>300.81680297851562</v>
      </c>
      <c r="E656">
        <v>5277.8776223776222</v>
      </c>
      <c r="F656">
        <v>2436</v>
      </c>
      <c r="G656">
        <v>9613</v>
      </c>
      <c r="H656">
        <f t="shared" si="20"/>
        <v>2841.8776223776222</v>
      </c>
      <c r="I656">
        <f t="shared" si="21"/>
        <v>-2.2899986992468931E-2</v>
      </c>
    </row>
    <row r="657" spans="1:9">
      <c r="A657" t="s">
        <v>7</v>
      </c>
      <c r="B657">
        <v>656</v>
      </c>
      <c r="C657">
        <v>336.54690551757812</v>
      </c>
      <c r="D657">
        <v>300.62689208984375</v>
      </c>
      <c r="E657">
        <v>5202.4178321678319</v>
      </c>
      <c r="F657">
        <v>2440</v>
      </c>
      <c r="G657">
        <v>9471</v>
      </c>
      <c r="H657">
        <f t="shared" si="20"/>
        <v>2762.4178321678319</v>
      </c>
      <c r="I657">
        <f t="shared" si="21"/>
        <v>-5.0220010006902994E-2</v>
      </c>
    </row>
    <row r="658" spans="1:9">
      <c r="A658" t="s">
        <v>7</v>
      </c>
      <c r="B658">
        <v>657</v>
      </c>
      <c r="C658">
        <v>336.27664184570312</v>
      </c>
      <c r="D658">
        <v>300.75860595703125</v>
      </c>
      <c r="E658">
        <v>5203.318181818182</v>
      </c>
      <c r="F658">
        <v>2534</v>
      </c>
      <c r="G658">
        <v>9552</v>
      </c>
      <c r="H658">
        <f t="shared" si="20"/>
        <v>2669.318181818182</v>
      </c>
      <c r="I658">
        <f t="shared" si="21"/>
        <v>-8.2229716846964784E-2</v>
      </c>
    </row>
    <row r="659" spans="1:9">
      <c r="A659" t="s">
        <v>7</v>
      </c>
      <c r="B659">
        <v>658</v>
      </c>
      <c r="C659">
        <v>336.26864624023437</v>
      </c>
      <c r="D659">
        <v>300.68035888671875</v>
      </c>
      <c r="E659">
        <v>5212.1538461538457</v>
      </c>
      <c r="F659">
        <v>2424</v>
      </c>
      <c r="G659">
        <v>8691</v>
      </c>
      <c r="H659">
        <f t="shared" si="20"/>
        <v>2788.1538461538457</v>
      </c>
      <c r="I659">
        <f t="shared" si="21"/>
        <v>-4.1371402522018583E-2</v>
      </c>
    </row>
    <row r="660" spans="1:9">
      <c r="A660" t="s">
        <v>7</v>
      </c>
      <c r="B660">
        <v>659</v>
      </c>
      <c r="C660">
        <v>336.21871948242187</v>
      </c>
      <c r="D660">
        <v>300.71295166015625</v>
      </c>
      <c r="E660">
        <v>5224.5594405594402</v>
      </c>
      <c r="F660">
        <v>2644</v>
      </c>
      <c r="G660">
        <v>8997</v>
      </c>
      <c r="H660">
        <f t="shared" si="20"/>
        <v>2580.5594405594402</v>
      </c>
      <c r="I660">
        <f t="shared" si="21"/>
        <v>-0.11274692369484104</v>
      </c>
    </row>
    <row r="661" spans="1:9">
      <c r="A661" t="s">
        <v>7</v>
      </c>
      <c r="B661">
        <v>660</v>
      </c>
      <c r="C661">
        <v>336.35922241210937</v>
      </c>
      <c r="D661">
        <v>300.5709228515625</v>
      </c>
      <c r="E661">
        <v>5248.9720279720277</v>
      </c>
      <c r="F661">
        <v>2461</v>
      </c>
      <c r="G661">
        <v>8731</v>
      </c>
      <c r="H661">
        <f t="shared" si="20"/>
        <v>2787.9720279720277</v>
      </c>
      <c r="I661">
        <f t="shared" si="21"/>
        <v>-4.1433915610696467E-2</v>
      </c>
    </row>
    <row r="662" spans="1:9">
      <c r="A662" t="s">
        <v>7</v>
      </c>
      <c r="B662">
        <v>661</v>
      </c>
      <c r="C662">
        <v>336.31771850585937</v>
      </c>
      <c r="D662">
        <v>300.74032592773437</v>
      </c>
      <c r="E662">
        <v>5188.6328671328674</v>
      </c>
      <c r="F662">
        <v>2382</v>
      </c>
      <c r="G662">
        <v>8717</v>
      </c>
      <c r="H662">
        <f t="shared" si="20"/>
        <v>2806.6328671328674</v>
      </c>
      <c r="I662">
        <f t="shared" si="21"/>
        <v>-3.5017908797731354E-2</v>
      </c>
    </row>
    <row r="663" spans="1:9">
      <c r="A663" t="s">
        <v>7</v>
      </c>
      <c r="B663">
        <v>662</v>
      </c>
      <c r="C663">
        <v>336.42919921875</v>
      </c>
      <c r="D663">
        <v>300.638427734375</v>
      </c>
      <c r="E663">
        <v>5207.7115384615381</v>
      </c>
      <c r="F663">
        <v>2594</v>
      </c>
      <c r="G663">
        <v>9001</v>
      </c>
      <c r="H663">
        <f t="shared" si="20"/>
        <v>2613.7115384615381</v>
      </c>
      <c r="I663">
        <f t="shared" si="21"/>
        <v>-0.10134850349676591</v>
      </c>
    </row>
    <row r="664" spans="1:9">
      <c r="A664" t="s">
        <v>7</v>
      </c>
      <c r="B664">
        <v>663</v>
      </c>
      <c r="C664">
        <v>336.56170654296875</v>
      </c>
      <c r="D664">
        <v>300.63369750976562</v>
      </c>
      <c r="E664">
        <v>5213.1853146853146</v>
      </c>
      <c r="F664">
        <v>2386</v>
      </c>
      <c r="G664">
        <v>9084</v>
      </c>
      <c r="H664">
        <f t="shared" si="20"/>
        <v>2827.1853146853146</v>
      </c>
      <c r="I664">
        <f t="shared" si="21"/>
        <v>-2.7951525427559524E-2</v>
      </c>
    </row>
    <row r="665" spans="1:9">
      <c r="A665" t="s">
        <v>7</v>
      </c>
      <c r="B665">
        <v>664</v>
      </c>
      <c r="C665">
        <v>336.73959350585937</v>
      </c>
      <c r="D665">
        <v>300.61053466796875</v>
      </c>
      <c r="E665">
        <v>5201.9195804195806</v>
      </c>
      <c r="F665">
        <v>2314</v>
      </c>
      <c r="G665">
        <v>9488</v>
      </c>
      <c r="H665">
        <f t="shared" si="20"/>
        <v>2887.9195804195806</v>
      </c>
      <c r="I665">
        <f t="shared" si="21"/>
        <v>-7.0697494595622712E-3</v>
      </c>
    </row>
    <row r="666" spans="1:9">
      <c r="A666" t="s">
        <v>7</v>
      </c>
      <c r="B666">
        <v>665</v>
      </c>
      <c r="C666">
        <v>336.76400756835937</v>
      </c>
      <c r="D666">
        <v>300.89566040039062</v>
      </c>
      <c r="E666">
        <v>5275.4597902097903</v>
      </c>
      <c r="F666">
        <v>2368</v>
      </c>
      <c r="G666">
        <v>9261</v>
      </c>
      <c r="H666">
        <f t="shared" si="20"/>
        <v>2907.4597902097903</v>
      </c>
      <c r="I666">
        <f t="shared" si="21"/>
        <v>-3.5139568885694491E-4</v>
      </c>
    </row>
    <row r="667" spans="1:9">
      <c r="A667" t="s">
        <v>7</v>
      </c>
      <c r="B667">
        <v>666</v>
      </c>
      <c r="C667">
        <v>336.7730712890625</v>
      </c>
      <c r="D667">
        <v>300.567138671875</v>
      </c>
      <c r="E667">
        <v>5227.015734265734</v>
      </c>
      <c r="F667">
        <v>2620</v>
      </c>
      <c r="G667">
        <v>8924</v>
      </c>
      <c r="H667">
        <f t="shared" si="20"/>
        <v>2607.015734265734</v>
      </c>
      <c r="I667">
        <f t="shared" si="21"/>
        <v>-0.10365066820480934</v>
      </c>
    </row>
    <row r="668" spans="1:9">
      <c r="A668" t="s">
        <v>7</v>
      </c>
      <c r="B668">
        <v>667</v>
      </c>
      <c r="C668">
        <v>336.69662475585938</v>
      </c>
      <c r="D668">
        <v>300.8309326171875</v>
      </c>
      <c r="E668">
        <v>5251.5996503496508</v>
      </c>
      <c r="F668">
        <v>2511</v>
      </c>
      <c r="G668">
        <v>9005</v>
      </c>
      <c r="H668">
        <f t="shared" si="20"/>
        <v>2740.5996503496508</v>
      </c>
      <c r="I668">
        <f t="shared" si="21"/>
        <v>-5.772158064825577E-2</v>
      </c>
    </row>
    <row r="669" spans="1:9">
      <c r="A669" t="s">
        <v>7</v>
      </c>
      <c r="B669">
        <v>668</v>
      </c>
      <c r="C669">
        <v>336.91766357421875</v>
      </c>
      <c r="D669">
        <v>300.77902221679687</v>
      </c>
      <c r="E669">
        <v>5247.6730769230771</v>
      </c>
      <c r="F669">
        <v>2319</v>
      </c>
      <c r="G669">
        <v>9052</v>
      </c>
      <c r="H669">
        <f t="shared" si="20"/>
        <v>2928.6730769230771</v>
      </c>
      <c r="I669">
        <f t="shared" si="21"/>
        <v>6.9421987151637461E-3</v>
      </c>
    </row>
    <row r="670" spans="1:9">
      <c r="A670" t="s">
        <v>7</v>
      </c>
      <c r="B670">
        <v>669</v>
      </c>
      <c r="C670">
        <v>336.78915405273438</v>
      </c>
      <c r="D670">
        <v>300.84921264648437</v>
      </c>
      <c r="E670">
        <v>5258.5087412587409</v>
      </c>
      <c r="F670">
        <v>2477</v>
      </c>
      <c r="G670">
        <v>9270</v>
      </c>
      <c r="H670">
        <f t="shared" si="20"/>
        <v>2781.5087412587409</v>
      </c>
      <c r="I670">
        <f t="shared" si="21"/>
        <v>-4.365613569571912E-2</v>
      </c>
    </row>
    <row r="671" spans="1:9">
      <c r="A671" t="s">
        <v>7</v>
      </c>
      <c r="B671">
        <v>670</v>
      </c>
      <c r="C671">
        <v>336.68536376953125</v>
      </c>
      <c r="D671">
        <v>300.68911743164062</v>
      </c>
      <c r="E671">
        <v>5168.6486013986014</v>
      </c>
      <c r="F671">
        <v>2543</v>
      </c>
      <c r="G671">
        <v>9151</v>
      </c>
      <c r="H671">
        <f t="shared" si="20"/>
        <v>2625.6486013986014</v>
      </c>
      <c r="I671">
        <f t="shared" si="21"/>
        <v>-9.7244278790102459E-2</v>
      </c>
    </row>
    <row r="672" spans="1:9">
      <c r="A672" t="s">
        <v>7</v>
      </c>
      <c r="B672">
        <v>671</v>
      </c>
      <c r="C672">
        <v>336.371337890625</v>
      </c>
      <c r="D672">
        <v>300.63363647460937</v>
      </c>
      <c r="E672">
        <v>5163.6695804195806</v>
      </c>
      <c r="F672">
        <v>2570</v>
      </c>
      <c r="G672">
        <v>9360</v>
      </c>
      <c r="H672">
        <f t="shared" si="20"/>
        <v>2593.6695804195806</v>
      </c>
      <c r="I672">
        <f t="shared" si="21"/>
        <v>-0.10823936934872656</v>
      </c>
    </row>
    <row r="673" spans="1:9">
      <c r="A673" t="s">
        <v>7</v>
      </c>
      <c r="B673">
        <v>672</v>
      </c>
      <c r="C673">
        <v>336.13040161132812</v>
      </c>
      <c r="D673">
        <v>300.59774780273437</v>
      </c>
      <c r="E673">
        <v>5157.5506993006993</v>
      </c>
      <c r="F673">
        <v>2202</v>
      </c>
      <c r="G673">
        <v>8940</v>
      </c>
      <c r="H673">
        <f t="shared" si="20"/>
        <v>2955.5506993006993</v>
      </c>
      <c r="I673">
        <f t="shared" si="21"/>
        <v>1.6183316266458671E-2</v>
      </c>
    </row>
    <row r="674" spans="1:9">
      <c r="A674" t="s">
        <v>7</v>
      </c>
      <c r="B674">
        <v>673</v>
      </c>
      <c r="C674">
        <v>336.20489501953125</v>
      </c>
      <c r="D674">
        <v>300.64859008789063</v>
      </c>
      <c r="E674">
        <v>5201.2779720279723</v>
      </c>
      <c r="F674">
        <v>2456</v>
      </c>
      <c r="G674">
        <v>9413</v>
      </c>
      <c r="H674">
        <f t="shared" si="20"/>
        <v>2745.2779720279723</v>
      </c>
      <c r="I674">
        <f t="shared" si="21"/>
        <v>-5.6113070789581103E-2</v>
      </c>
    </row>
    <row r="675" spans="1:9">
      <c r="A675" t="s">
        <v>7</v>
      </c>
      <c r="B675">
        <v>674</v>
      </c>
      <c r="C675">
        <v>336.17938232421875</v>
      </c>
      <c r="D675">
        <v>300.6427001953125</v>
      </c>
      <c r="E675">
        <v>5237.4300699300702</v>
      </c>
      <c r="F675">
        <v>2450</v>
      </c>
      <c r="G675">
        <v>8769</v>
      </c>
      <c r="H675">
        <f t="shared" si="20"/>
        <v>2787.4300699300702</v>
      </c>
      <c r="I675">
        <f t="shared" si="21"/>
        <v>-4.1620252701947844E-2</v>
      </c>
    </row>
    <row r="676" spans="1:9">
      <c r="A676" t="s">
        <v>7</v>
      </c>
      <c r="B676">
        <v>675</v>
      </c>
      <c r="C676">
        <v>336.29925537109375</v>
      </c>
      <c r="D676">
        <v>300.43072509765625</v>
      </c>
      <c r="E676">
        <v>5300.409090909091</v>
      </c>
      <c r="F676">
        <v>2724</v>
      </c>
      <c r="G676">
        <v>9023</v>
      </c>
      <c r="H676">
        <f t="shared" si="20"/>
        <v>2576.409090909091</v>
      </c>
      <c r="I676">
        <f t="shared" si="21"/>
        <v>-0.11417390516139314</v>
      </c>
    </row>
    <row r="677" spans="1:9">
      <c r="A677" t="s">
        <v>7</v>
      </c>
      <c r="B677">
        <v>676</v>
      </c>
      <c r="C677">
        <v>336.1929931640625</v>
      </c>
      <c r="D677">
        <v>300.55838012695312</v>
      </c>
      <c r="E677">
        <v>5245.4790209790208</v>
      </c>
      <c r="F677">
        <v>2551</v>
      </c>
      <c r="G677">
        <v>9321</v>
      </c>
      <c r="H677">
        <f t="shared" si="20"/>
        <v>2694.4790209790208</v>
      </c>
      <c r="I677">
        <f t="shared" si="21"/>
        <v>-7.357886711376356E-2</v>
      </c>
    </row>
    <row r="678" spans="1:9">
      <c r="A678" t="s">
        <v>7</v>
      </c>
      <c r="B678">
        <v>677</v>
      </c>
      <c r="C678">
        <v>336.18084716796875</v>
      </c>
      <c r="D678">
        <v>300.621337890625</v>
      </c>
      <c r="E678">
        <v>5127.2692307692305</v>
      </c>
      <c r="F678">
        <v>2418</v>
      </c>
      <c r="G678">
        <v>9662</v>
      </c>
      <c r="H678">
        <f t="shared" si="20"/>
        <v>2709.2692307692305</v>
      </c>
      <c r="I678">
        <f t="shared" si="21"/>
        <v>-6.8493667784769466E-2</v>
      </c>
    </row>
    <row r="679" spans="1:9">
      <c r="A679" t="s">
        <v>7</v>
      </c>
      <c r="B679">
        <v>678</v>
      </c>
      <c r="C679">
        <v>336.26406860351562</v>
      </c>
      <c r="D679">
        <v>300.60159301757812</v>
      </c>
      <c r="E679">
        <v>5195.8951048951049</v>
      </c>
      <c r="F679">
        <v>2500</v>
      </c>
      <c r="G679">
        <v>9057</v>
      </c>
      <c r="H679">
        <f t="shared" si="20"/>
        <v>2695.8951048951049</v>
      </c>
      <c r="I679">
        <f t="shared" si="21"/>
        <v>-7.3091986326944913E-2</v>
      </c>
    </row>
    <row r="680" spans="1:9">
      <c r="A680" t="s">
        <v>7</v>
      </c>
      <c r="B680">
        <v>679</v>
      </c>
      <c r="C680">
        <v>336.25201416015625</v>
      </c>
      <c r="D680">
        <v>300.64315795898437</v>
      </c>
      <c r="E680">
        <v>5231.8286713286716</v>
      </c>
      <c r="F680">
        <v>2356</v>
      </c>
      <c r="G680">
        <v>9167</v>
      </c>
      <c r="H680">
        <f t="shared" si="20"/>
        <v>2875.8286713286716</v>
      </c>
      <c r="I680">
        <f t="shared" si="21"/>
        <v>-1.1226869856645382E-2</v>
      </c>
    </row>
    <row r="681" spans="1:9">
      <c r="A681" t="s">
        <v>7</v>
      </c>
      <c r="B681">
        <v>680</v>
      </c>
      <c r="C681">
        <v>336.283447265625</v>
      </c>
      <c r="D681">
        <v>300.69818115234375</v>
      </c>
      <c r="E681">
        <v>5235.9160839160841</v>
      </c>
      <c r="F681">
        <v>2125</v>
      </c>
      <c r="G681">
        <v>8951</v>
      </c>
      <c r="H681">
        <f t="shared" si="20"/>
        <v>3110.9160839160841</v>
      </c>
      <c r="I681">
        <f t="shared" si="21"/>
        <v>6.9601351629151251E-2</v>
      </c>
    </row>
    <row r="682" spans="1:9">
      <c r="A682" t="s">
        <v>7</v>
      </c>
      <c r="B682">
        <v>681</v>
      </c>
      <c r="C682">
        <v>336.17132568359375</v>
      </c>
      <c r="D682">
        <v>300.62799072265625</v>
      </c>
      <c r="E682">
        <v>5184.7237762237764</v>
      </c>
      <c r="F682">
        <v>2440</v>
      </c>
      <c r="G682">
        <v>8636</v>
      </c>
      <c r="H682">
        <f t="shared" si="20"/>
        <v>2744.7237762237764</v>
      </c>
      <c r="I682">
        <f t="shared" si="21"/>
        <v>-5.6303615492570611E-2</v>
      </c>
    </row>
    <row r="683" spans="1:9">
      <c r="A683" t="s">
        <v>7</v>
      </c>
      <c r="B683">
        <v>682</v>
      </c>
      <c r="C683">
        <v>336.29421997070312</v>
      </c>
      <c r="D683">
        <v>300.58135986328125</v>
      </c>
      <c r="E683">
        <v>5140.25</v>
      </c>
      <c r="F683">
        <v>2360</v>
      </c>
      <c r="G683">
        <v>9089</v>
      </c>
      <c r="H683">
        <f t="shared" si="20"/>
        <v>2780.25</v>
      </c>
      <c r="I683">
        <f t="shared" si="21"/>
        <v>-4.4088918617335507E-2</v>
      </c>
    </row>
    <row r="684" spans="1:9">
      <c r="A684" t="s">
        <v>7</v>
      </c>
      <c r="B684">
        <v>683</v>
      </c>
      <c r="C684">
        <v>336.26336669921875</v>
      </c>
      <c r="D684">
        <v>300.62982177734375</v>
      </c>
      <c r="E684">
        <v>5171.1206293706291</v>
      </c>
      <c r="F684">
        <v>2306</v>
      </c>
      <c r="G684">
        <v>8876</v>
      </c>
      <c r="H684">
        <f t="shared" si="20"/>
        <v>2865.1206293706291</v>
      </c>
      <c r="I684">
        <f t="shared" si="21"/>
        <v>-1.4908530127341663E-2</v>
      </c>
    </row>
    <row r="685" spans="1:9">
      <c r="A685" t="s">
        <v>7</v>
      </c>
      <c r="B685">
        <v>684</v>
      </c>
      <c r="C685">
        <v>336.26211547851562</v>
      </c>
      <c r="D685">
        <v>300.72784423828125</v>
      </c>
      <c r="E685">
        <v>5250.2097902097903</v>
      </c>
      <c r="F685">
        <v>2266</v>
      </c>
      <c r="G685">
        <v>9182</v>
      </c>
      <c r="H685">
        <f t="shared" si="20"/>
        <v>2984.2097902097903</v>
      </c>
      <c r="I685">
        <f t="shared" si="21"/>
        <v>2.6036941869319298E-2</v>
      </c>
    </row>
    <row r="686" spans="1:9">
      <c r="A686" t="s">
        <v>7</v>
      </c>
      <c r="B686">
        <v>685</v>
      </c>
      <c r="C686">
        <v>336.20632934570312</v>
      </c>
      <c r="D686">
        <v>300.6376953125</v>
      </c>
      <c r="E686">
        <v>5201.5192307692305</v>
      </c>
      <c r="F686">
        <v>2373</v>
      </c>
      <c r="G686">
        <v>8978</v>
      </c>
      <c r="H686">
        <f t="shared" si="20"/>
        <v>2828.5192307692305</v>
      </c>
      <c r="I686">
        <f t="shared" si="21"/>
        <v>-2.7492895748124288E-2</v>
      </c>
    </row>
    <row r="687" spans="1:9">
      <c r="A687" t="s">
        <v>7</v>
      </c>
      <c r="B687">
        <v>686</v>
      </c>
      <c r="C687">
        <v>336.2581787109375</v>
      </c>
      <c r="D687">
        <v>300.62753295898437</v>
      </c>
      <c r="E687">
        <v>5232.7185314685312</v>
      </c>
      <c r="F687">
        <v>2521</v>
      </c>
      <c r="G687">
        <v>8952</v>
      </c>
      <c r="H687">
        <f t="shared" si="20"/>
        <v>2711.7185314685312</v>
      </c>
      <c r="I687">
        <f t="shared" si="21"/>
        <v>-6.7651544349790649E-2</v>
      </c>
    </row>
    <row r="688" spans="1:9">
      <c r="A688" t="s">
        <v>7</v>
      </c>
      <c r="B688">
        <v>687</v>
      </c>
      <c r="C688">
        <v>336.32086181640625</v>
      </c>
      <c r="D688">
        <v>300.82180786132812</v>
      </c>
      <c r="E688">
        <v>5168.0541958041958</v>
      </c>
      <c r="F688">
        <v>2187</v>
      </c>
      <c r="G688">
        <v>8732</v>
      </c>
      <c r="H688">
        <f t="shared" si="20"/>
        <v>2981.0541958041958</v>
      </c>
      <c r="I688">
        <f t="shared" si="21"/>
        <v>2.4951979128322307E-2</v>
      </c>
    </row>
    <row r="689" spans="1:9">
      <c r="A689" t="s">
        <v>7</v>
      </c>
      <c r="B689">
        <v>688</v>
      </c>
      <c r="C689">
        <v>336.33706665039062</v>
      </c>
      <c r="D689">
        <v>300.67022705078125</v>
      </c>
      <c r="E689">
        <v>5181.5629370629367</v>
      </c>
      <c r="F689">
        <v>2391</v>
      </c>
      <c r="G689">
        <v>9236</v>
      </c>
      <c r="H689">
        <f t="shared" si="20"/>
        <v>2790.5629370629367</v>
      </c>
      <c r="I689">
        <f t="shared" si="21"/>
        <v>-4.054310409703582E-2</v>
      </c>
    </row>
    <row r="690" spans="1:9">
      <c r="A690" t="s">
        <v>7</v>
      </c>
      <c r="B690">
        <v>689</v>
      </c>
      <c r="C690">
        <v>336.45822143554687</v>
      </c>
      <c r="D690">
        <v>300.71966552734375</v>
      </c>
      <c r="E690">
        <v>5205.9860139860139</v>
      </c>
      <c r="F690">
        <v>2614</v>
      </c>
      <c r="G690">
        <v>9003</v>
      </c>
      <c r="H690">
        <f t="shared" si="20"/>
        <v>2591.9860139860139</v>
      </c>
      <c r="I690">
        <f t="shared" si="21"/>
        <v>-0.10881821650638876</v>
      </c>
    </row>
    <row r="691" spans="1:9">
      <c r="A691" t="s">
        <v>7</v>
      </c>
      <c r="B691">
        <v>690</v>
      </c>
      <c r="C691">
        <v>336.6265869140625</v>
      </c>
      <c r="D691">
        <v>300.65103149414062</v>
      </c>
      <c r="E691">
        <v>5211.9423076923076</v>
      </c>
      <c r="F691">
        <v>2342</v>
      </c>
      <c r="G691">
        <v>9311</v>
      </c>
      <c r="H691">
        <f t="shared" si="20"/>
        <v>2869.9423076923076</v>
      </c>
      <c r="I691">
        <f t="shared" si="21"/>
        <v>-1.3250731102593866E-2</v>
      </c>
    </row>
    <row r="692" spans="1:9">
      <c r="A692" t="s">
        <v>7</v>
      </c>
      <c r="B692">
        <v>691</v>
      </c>
      <c r="C692">
        <v>336.94110107421875</v>
      </c>
      <c r="D692">
        <v>300.7584228515625</v>
      </c>
      <c r="E692">
        <v>5199.3339160839159</v>
      </c>
      <c r="F692">
        <v>2302</v>
      </c>
      <c r="G692">
        <v>8905</v>
      </c>
      <c r="H692">
        <f t="shared" si="20"/>
        <v>2897.3339160839159</v>
      </c>
      <c r="I692">
        <f t="shared" si="21"/>
        <v>-3.8328938583054848E-3</v>
      </c>
    </row>
    <row r="693" spans="1:9">
      <c r="A693" t="s">
        <v>7</v>
      </c>
      <c r="B693">
        <v>692</v>
      </c>
      <c r="C693">
        <v>336.49978637695312</v>
      </c>
      <c r="D693">
        <v>300.68270874023437</v>
      </c>
      <c r="E693">
        <v>5125.5384615384619</v>
      </c>
      <c r="F693">
        <v>2457</v>
      </c>
      <c r="G693">
        <v>8801</v>
      </c>
      <c r="H693">
        <f t="shared" si="20"/>
        <v>2668.5384615384619</v>
      </c>
      <c r="I693">
        <f t="shared" si="21"/>
        <v>-8.2497801823410502E-2</v>
      </c>
    </row>
    <row r="694" spans="1:9">
      <c r="A694" t="s">
        <v>7</v>
      </c>
      <c r="B694">
        <v>693</v>
      </c>
      <c r="C694">
        <v>336.26593017578125</v>
      </c>
      <c r="D694">
        <v>300.53189086914062</v>
      </c>
      <c r="E694">
        <v>5174.8269230769229</v>
      </c>
      <c r="F694">
        <v>2668</v>
      </c>
      <c r="G694">
        <v>9405</v>
      </c>
      <c r="H694">
        <f t="shared" si="20"/>
        <v>2506.8269230769229</v>
      </c>
      <c r="I694">
        <f t="shared" si="21"/>
        <v>-0.13809778441591986</v>
      </c>
    </row>
    <row r="695" spans="1:9">
      <c r="A695" t="s">
        <v>7</v>
      </c>
      <c r="B695">
        <v>694</v>
      </c>
      <c r="C695">
        <v>336.44766235351562</v>
      </c>
      <c r="D695">
        <v>300.56637573242187</v>
      </c>
      <c r="E695">
        <v>5202.0979020979021</v>
      </c>
      <c r="F695">
        <v>2399</v>
      </c>
      <c r="G695">
        <v>9231</v>
      </c>
      <c r="H695">
        <f t="shared" si="20"/>
        <v>2803.0979020979021</v>
      </c>
      <c r="I695">
        <f t="shared" si="21"/>
        <v>-3.6233307502604527E-2</v>
      </c>
    </row>
    <row r="696" spans="1:9">
      <c r="A696" t="s">
        <v>7</v>
      </c>
      <c r="B696">
        <v>695</v>
      </c>
      <c r="C696">
        <v>336.75662231445312</v>
      </c>
      <c r="D696">
        <v>300.71914672851563</v>
      </c>
      <c r="E696">
        <v>5186.272727272727</v>
      </c>
      <c r="F696">
        <v>2576</v>
      </c>
      <c r="G696">
        <v>9569</v>
      </c>
      <c r="H696">
        <f t="shared" si="20"/>
        <v>2610.272727272727</v>
      </c>
      <c r="I696">
        <f t="shared" si="21"/>
        <v>-0.10253084239512657</v>
      </c>
    </row>
    <row r="697" spans="1:9">
      <c r="A697" t="s">
        <v>7</v>
      </c>
      <c r="B697">
        <v>696</v>
      </c>
      <c r="C697">
        <v>336.79141235351562</v>
      </c>
      <c r="D697">
        <v>300.642578125</v>
      </c>
      <c r="E697">
        <v>5242.4055944055945</v>
      </c>
      <c r="F697">
        <v>2534</v>
      </c>
      <c r="G697">
        <v>8900</v>
      </c>
      <c r="H697">
        <f t="shared" si="20"/>
        <v>2708.4055944055945</v>
      </c>
      <c r="I697">
        <f t="shared" si="21"/>
        <v>-6.879060495598957E-2</v>
      </c>
    </row>
    <row r="698" spans="1:9">
      <c r="A698" t="s">
        <v>7</v>
      </c>
      <c r="B698">
        <v>697</v>
      </c>
      <c r="C698">
        <v>336.75942993164063</v>
      </c>
      <c r="D698">
        <v>300.56973266601562</v>
      </c>
      <c r="E698">
        <v>5224.772727272727</v>
      </c>
      <c r="F698">
        <v>2501</v>
      </c>
      <c r="G698">
        <v>9198</v>
      </c>
      <c r="H698">
        <f t="shared" si="20"/>
        <v>2723.772727272727</v>
      </c>
      <c r="I698">
        <f t="shared" si="21"/>
        <v>-6.3507046787921309E-2</v>
      </c>
    </row>
    <row r="699" spans="1:9">
      <c r="A699" t="s">
        <v>7</v>
      </c>
      <c r="B699">
        <v>698</v>
      </c>
      <c r="C699">
        <v>336.53775024414062</v>
      </c>
      <c r="D699">
        <v>300.59298706054687</v>
      </c>
      <c r="E699">
        <v>5189.4038461538457</v>
      </c>
      <c r="F699">
        <v>2472</v>
      </c>
      <c r="G699">
        <v>9273</v>
      </c>
      <c r="H699">
        <f t="shared" si="20"/>
        <v>2717.4038461538457</v>
      </c>
      <c r="I699">
        <f t="shared" si="21"/>
        <v>-6.5696808153822742E-2</v>
      </c>
    </row>
    <row r="700" spans="1:9">
      <c r="A700" t="s">
        <v>7</v>
      </c>
      <c r="B700">
        <v>699</v>
      </c>
      <c r="C700">
        <v>336.269287109375</v>
      </c>
      <c r="D700">
        <v>300.51882934570312</v>
      </c>
      <c r="E700">
        <v>5150.5699300699298</v>
      </c>
      <c r="F700">
        <v>2408</v>
      </c>
      <c r="G700">
        <v>9221</v>
      </c>
      <c r="H700">
        <f t="shared" si="20"/>
        <v>2742.5699300699298</v>
      </c>
      <c r="I700">
        <f t="shared" si="21"/>
        <v>-5.7044155158447934E-2</v>
      </c>
    </row>
    <row r="701" spans="1:9">
      <c r="A701" t="s">
        <v>7</v>
      </c>
      <c r="B701">
        <v>700</v>
      </c>
      <c r="C701">
        <v>336.14602661132812</v>
      </c>
      <c r="D701">
        <v>300.5225830078125</v>
      </c>
      <c r="E701">
        <v>5205.0209790209792</v>
      </c>
      <c r="F701">
        <v>2451</v>
      </c>
      <c r="G701">
        <v>9166</v>
      </c>
      <c r="H701">
        <f t="shared" si="20"/>
        <v>2754.0209790209792</v>
      </c>
      <c r="I701">
        <f t="shared" si="21"/>
        <v>-5.3107032746519706E-2</v>
      </c>
    </row>
    <row r="702" spans="1:9">
      <c r="A702" t="s">
        <v>7</v>
      </c>
      <c r="B702">
        <v>701</v>
      </c>
      <c r="C702">
        <v>336.33950805664062</v>
      </c>
      <c r="D702">
        <v>300.5050048828125</v>
      </c>
      <c r="E702">
        <v>5242.7569930069931</v>
      </c>
      <c r="F702">
        <v>2734</v>
      </c>
      <c r="G702">
        <v>9097</v>
      </c>
      <c r="H702">
        <f t="shared" si="20"/>
        <v>2508.7569930069931</v>
      </c>
      <c r="I702">
        <f t="shared" si="21"/>
        <v>-0.13743418393610776</v>
      </c>
    </row>
    <row r="703" spans="1:9">
      <c r="A703" t="s">
        <v>7</v>
      </c>
      <c r="B703">
        <v>702</v>
      </c>
      <c r="C703">
        <v>336.601806640625</v>
      </c>
      <c r="D703">
        <v>300.58938598632812</v>
      </c>
      <c r="E703">
        <v>5246.1451048951049</v>
      </c>
      <c r="F703">
        <v>2463</v>
      </c>
      <c r="G703">
        <v>9057</v>
      </c>
      <c r="H703">
        <f t="shared" si="20"/>
        <v>2783.1451048951049</v>
      </c>
      <c r="I703">
        <f t="shared" si="21"/>
        <v>-4.3093517897617527E-2</v>
      </c>
    </row>
    <row r="704" spans="1:9">
      <c r="A704" t="s">
        <v>7</v>
      </c>
      <c r="B704">
        <v>703</v>
      </c>
      <c r="C704">
        <v>336.67752075195312</v>
      </c>
      <c r="D704">
        <v>300.57693481445312</v>
      </c>
      <c r="E704">
        <v>5201.0874125874125</v>
      </c>
      <c r="F704">
        <v>2649</v>
      </c>
      <c r="G704">
        <v>9332</v>
      </c>
      <c r="H704">
        <f t="shared" si="20"/>
        <v>2552.0874125874125</v>
      </c>
      <c r="I704">
        <f t="shared" si="21"/>
        <v>-0.12253623294685022</v>
      </c>
    </row>
    <row r="705" spans="1:9">
      <c r="A705" t="s">
        <v>7</v>
      </c>
      <c r="B705">
        <v>704</v>
      </c>
      <c r="C705">
        <v>336.67868041992187</v>
      </c>
      <c r="D705">
        <v>300.57269287109375</v>
      </c>
      <c r="E705">
        <v>5210.5209790209792</v>
      </c>
      <c r="F705">
        <v>2508</v>
      </c>
      <c r="G705">
        <v>9198</v>
      </c>
      <c r="H705">
        <f t="shared" si="20"/>
        <v>2702.5209790209792</v>
      </c>
      <c r="I705">
        <f t="shared" si="21"/>
        <v>-7.0813865114546765E-2</v>
      </c>
    </row>
    <row r="706" spans="1:9">
      <c r="A706" t="s">
        <v>7</v>
      </c>
      <c r="B706">
        <v>705</v>
      </c>
      <c r="C706">
        <v>336.78585815429687</v>
      </c>
      <c r="D706">
        <v>300.57150268554688</v>
      </c>
      <c r="E706">
        <v>5202.984265734266</v>
      </c>
      <c r="F706">
        <v>2313</v>
      </c>
      <c r="G706">
        <v>9333</v>
      </c>
      <c r="H706">
        <f t="shared" si="20"/>
        <v>2889.984265734266</v>
      </c>
      <c r="I706">
        <f t="shared" si="21"/>
        <v>-6.3598652506329035E-3</v>
      </c>
    </row>
    <row r="707" spans="1:9">
      <c r="A707" t="s">
        <v>7</v>
      </c>
      <c r="B707">
        <v>706</v>
      </c>
      <c r="C707">
        <v>336.70230102539062</v>
      </c>
      <c r="D707">
        <v>300.53543090820312</v>
      </c>
      <c r="E707">
        <v>5208.3444055944055</v>
      </c>
      <c r="F707">
        <v>2544</v>
      </c>
      <c r="G707">
        <v>9051</v>
      </c>
      <c r="H707">
        <f t="shared" ref="H707:H770" si="22">E707-F707</f>
        <v>2664.3444055944055</v>
      </c>
      <c r="I707">
        <f t="shared" ref="I707:I770" si="23">(H707-$J$2)/$J$2</f>
        <v>-8.393981047474125E-2</v>
      </c>
    </row>
    <row r="708" spans="1:9">
      <c r="A708" t="s">
        <v>7</v>
      </c>
      <c r="B708">
        <v>707</v>
      </c>
      <c r="C708">
        <v>336.86358642578125</v>
      </c>
      <c r="D708">
        <v>300.55862426757812</v>
      </c>
      <c r="E708">
        <v>5186.3583916083917</v>
      </c>
      <c r="F708">
        <v>2176</v>
      </c>
      <c r="G708">
        <v>8974</v>
      </c>
      <c r="H708">
        <f t="shared" si="22"/>
        <v>3010.3583916083917</v>
      </c>
      <c r="I708">
        <f t="shared" si="23"/>
        <v>3.5027405978511388E-2</v>
      </c>
    </row>
    <row r="709" spans="1:9">
      <c r="A709" t="s">
        <v>7</v>
      </c>
      <c r="B709">
        <v>708</v>
      </c>
      <c r="C709">
        <v>336.70382690429687</v>
      </c>
      <c r="D709">
        <v>300.66119384765625</v>
      </c>
      <c r="E709">
        <v>5228.9108391608388</v>
      </c>
      <c r="F709">
        <v>2460</v>
      </c>
      <c r="G709">
        <v>9478</v>
      </c>
      <c r="H709">
        <f t="shared" si="22"/>
        <v>2768.9108391608388</v>
      </c>
      <c r="I709">
        <f t="shared" si="23"/>
        <v>-4.7987571436231127E-2</v>
      </c>
    </row>
    <row r="710" spans="1:9">
      <c r="A710" t="s">
        <v>7</v>
      </c>
      <c r="B710">
        <v>709</v>
      </c>
      <c r="C710">
        <v>336.76629638671875</v>
      </c>
      <c r="D710">
        <v>300.730712890625</v>
      </c>
      <c r="E710">
        <v>5125.1188811188813</v>
      </c>
      <c r="F710">
        <v>2521</v>
      </c>
      <c r="G710">
        <v>9555</v>
      </c>
      <c r="H710">
        <f t="shared" si="22"/>
        <v>2604.1188811188813</v>
      </c>
      <c r="I710">
        <f t="shared" si="23"/>
        <v>-0.10464667001191831</v>
      </c>
    </row>
    <row r="711" spans="1:9">
      <c r="A711" t="s">
        <v>7</v>
      </c>
      <c r="B711">
        <v>710</v>
      </c>
      <c r="C711">
        <v>336.60671997070312</v>
      </c>
      <c r="D711">
        <v>300.68817138671875</v>
      </c>
      <c r="E711">
        <v>5189.7150349650346</v>
      </c>
      <c r="F711">
        <v>2563</v>
      </c>
      <c r="G711">
        <v>9069</v>
      </c>
      <c r="H711">
        <f t="shared" si="22"/>
        <v>2626.7150349650346</v>
      </c>
      <c r="I711">
        <f t="shared" si="23"/>
        <v>-9.687761548151079E-2</v>
      </c>
    </row>
    <row r="712" spans="1:9">
      <c r="A712" t="s">
        <v>7</v>
      </c>
      <c r="B712">
        <v>711</v>
      </c>
      <c r="C712">
        <v>336.27090454101562</v>
      </c>
      <c r="D712">
        <v>300.51458740234375</v>
      </c>
      <c r="E712">
        <v>5228.1538461538457</v>
      </c>
      <c r="F712">
        <v>2246</v>
      </c>
      <c r="G712">
        <v>8892</v>
      </c>
      <c r="H712">
        <f t="shared" si="22"/>
        <v>2982.1538461538457</v>
      </c>
      <c r="I712">
        <f t="shared" si="23"/>
        <v>2.5330063097345472E-2</v>
      </c>
    </row>
    <row r="713" spans="1:9">
      <c r="A713" t="s">
        <v>7</v>
      </c>
      <c r="B713">
        <v>712</v>
      </c>
      <c r="C713">
        <v>336.05618286132812</v>
      </c>
      <c r="D713">
        <v>300.5057373046875</v>
      </c>
      <c r="E713">
        <v>5198.9265734265737</v>
      </c>
      <c r="F713">
        <v>2406</v>
      </c>
      <c r="G713">
        <v>8913</v>
      </c>
      <c r="H713">
        <f t="shared" si="22"/>
        <v>2792.9265734265737</v>
      </c>
      <c r="I713">
        <f t="shared" si="23"/>
        <v>-3.9730433944222376E-2</v>
      </c>
    </row>
    <row r="714" spans="1:9">
      <c r="A714" t="s">
        <v>7</v>
      </c>
      <c r="B714">
        <v>713</v>
      </c>
      <c r="C714">
        <v>336.08505249023437</v>
      </c>
      <c r="D714">
        <v>300.55514526367187</v>
      </c>
      <c r="E714">
        <v>5241.2709790209792</v>
      </c>
      <c r="F714">
        <v>2007</v>
      </c>
      <c r="G714">
        <v>8831</v>
      </c>
      <c r="H714">
        <f t="shared" si="22"/>
        <v>3234.2709790209792</v>
      </c>
      <c r="I714">
        <f t="shared" si="23"/>
        <v>0.11201347686017919</v>
      </c>
    </row>
    <row r="715" spans="1:9">
      <c r="A715" t="s">
        <v>7</v>
      </c>
      <c r="B715">
        <v>714</v>
      </c>
      <c r="C715">
        <v>336.3914794921875</v>
      </c>
      <c r="D715">
        <v>300.48971557617187</v>
      </c>
      <c r="E715">
        <v>5307.5192307692305</v>
      </c>
      <c r="F715">
        <v>2748</v>
      </c>
      <c r="G715">
        <v>9651</v>
      </c>
      <c r="H715">
        <f t="shared" si="22"/>
        <v>2559.5192307692305</v>
      </c>
      <c r="I715">
        <f t="shared" si="23"/>
        <v>-0.11998101044713939</v>
      </c>
    </row>
    <row r="716" spans="1:9">
      <c r="A716" t="s">
        <v>7</v>
      </c>
      <c r="B716">
        <v>715</v>
      </c>
      <c r="C716">
        <v>336.63092041015625</v>
      </c>
      <c r="D716">
        <v>300.62088012695312</v>
      </c>
      <c r="E716">
        <v>5191.5926573426577</v>
      </c>
      <c r="F716">
        <v>2187</v>
      </c>
      <c r="G716">
        <v>9246</v>
      </c>
      <c r="H716">
        <f t="shared" si="22"/>
        <v>3004.5926573426577</v>
      </c>
      <c r="I716">
        <f t="shared" si="23"/>
        <v>3.3045019762551371E-2</v>
      </c>
    </row>
    <row r="717" spans="1:9">
      <c r="A717" t="s">
        <v>7</v>
      </c>
      <c r="B717">
        <v>716</v>
      </c>
      <c r="C717">
        <v>336.55209350585937</v>
      </c>
      <c r="D717">
        <v>300.45361328125</v>
      </c>
      <c r="E717">
        <v>5286.0052447552443</v>
      </c>
      <c r="F717">
        <v>2359</v>
      </c>
      <c r="G717">
        <v>8744</v>
      </c>
      <c r="H717">
        <f t="shared" si="22"/>
        <v>2927.0052447552443</v>
      </c>
      <c r="I717">
        <f t="shared" si="23"/>
        <v>6.3687613440216433E-3</v>
      </c>
    </row>
    <row r="718" spans="1:9">
      <c r="A718" t="s">
        <v>7</v>
      </c>
      <c r="B718">
        <v>717</v>
      </c>
      <c r="C718">
        <v>336.28973388671875</v>
      </c>
      <c r="D718">
        <v>300.725341796875</v>
      </c>
      <c r="E718">
        <v>5157.6486013986014</v>
      </c>
      <c r="F718">
        <v>2388</v>
      </c>
      <c r="G718">
        <v>8815</v>
      </c>
      <c r="H718">
        <f t="shared" si="22"/>
        <v>2769.6486013986014</v>
      </c>
      <c r="I718">
        <f t="shared" si="23"/>
        <v>-4.7733912557172437E-2</v>
      </c>
    </row>
    <row r="719" spans="1:9">
      <c r="A719" t="s">
        <v>7</v>
      </c>
      <c r="B719">
        <v>718</v>
      </c>
      <c r="C719">
        <v>336.11322021484375</v>
      </c>
      <c r="D719">
        <v>300.59332275390625</v>
      </c>
      <c r="E719">
        <v>5102.9388111888111</v>
      </c>
      <c r="F719">
        <v>2189</v>
      </c>
      <c r="G719">
        <v>9583</v>
      </c>
      <c r="H719">
        <f t="shared" si="22"/>
        <v>2913.9388111888111</v>
      </c>
      <c r="I719">
        <f t="shared" si="23"/>
        <v>1.8762341826858053E-3</v>
      </c>
    </row>
    <row r="720" spans="1:9">
      <c r="A720" t="s">
        <v>7</v>
      </c>
      <c r="B720">
        <v>719</v>
      </c>
      <c r="C720">
        <v>336.19573974609375</v>
      </c>
      <c r="D720">
        <v>300.47125244140625</v>
      </c>
      <c r="E720">
        <v>5267.8513986013986</v>
      </c>
      <c r="F720">
        <v>2421</v>
      </c>
      <c r="G720">
        <v>9322</v>
      </c>
      <c r="H720">
        <f t="shared" si="22"/>
        <v>2846.8513986013986</v>
      </c>
      <c r="I720">
        <f t="shared" si="23"/>
        <v>-2.1189893364692465E-2</v>
      </c>
    </row>
    <row r="721" spans="1:9">
      <c r="A721" t="s">
        <v>7</v>
      </c>
      <c r="B721">
        <v>720</v>
      </c>
      <c r="C721">
        <v>336.4530029296875</v>
      </c>
      <c r="D721">
        <v>300.36233520507812</v>
      </c>
      <c r="E721">
        <v>5314.3776223776222</v>
      </c>
      <c r="F721">
        <v>2523</v>
      </c>
      <c r="G721">
        <v>9206</v>
      </c>
      <c r="H721">
        <f t="shared" si="22"/>
        <v>2791.3776223776222</v>
      </c>
      <c r="I721">
        <f t="shared" si="23"/>
        <v>-4.0262997372767305E-2</v>
      </c>
    </row>
    <row r="722" spans="1:9">
      <c r="A722" t="s">
        <v>7</v>
      </c>
      <c r="B722">
        <v>721</v>
      </c>
      <c r="C722">
        <v>336.69256591796875</v>
      </c>
      <c r="D722">
        <v>300.588623046875</v>
      </c>
      <c r="E722">
        <v>5238.1398601398605</v>
      </c>
      <c r="F722">
        <v>2218</v>
      </c>
      <c r="G722">
        <v>8976</v>
      </c>
      <c r="H722">
        <f t="shared" si="22"/>
        <v>3020.1398601398605</v>
      </c>
      <c r="I722">
        <f t="shared" si="23"/>
        <v>3.8390489931906538E-2</v>
      </c>
    </row>
    <row r="723" spans="1:9">
      <c r="A723" t="s">
        <v>7</v>
      </c>
      <c r="B723">
        <v>722</v>
      </c>
      <c r="C723">
        <v>336.8177490234375</v>
      </c>
      <c r="D723">
        <v>300.63565063476562</v>
      </c>
      <c r="E723">
        <v>5247.8024475524471</v>
      </c>
      <c r="F723">
        <v>2325</v>
      </c>
      <c r="G723">
        <v>9169</v>
      </c>
      <c r="H723">
        <f t="shared" si="22"/>
        <v>2922.8024475524471</v>
      </c>
      <c r="I723">
        <f t="shared" si="23"/>
        <v>4.9237472557353617E-3</v>
      </c>
    </row>
    <row r="724" spans="1:9">
      <c r="A724" t="s">
        <v>7</v>
      </c>
      <c r="B724">
        <v>723</v>
      </c>
      <c r="C724">
        <v>336.70712280273437</v>
      </c>
      <c r="D724">
        <v>300.60757446289062</v>
      </c>
      <c r="E724">
        <v>5208.4562937062938</v>
      </c>
      <c r="F724">
        <v>2352</v>
      </c>
      <c r="G724">
        <v>9124</v>
      </c>
      <c r="H724">
        <f t="shared" si="22"/>
        <v>2856.4562937062938</v>
      </c>
      <c r="I724">
        <f t="shared" si="23"/>
        <v>-1.7887519237801939E-2</v>
      </c>
    </row>
    <row r="725" spans="1:9">
      <c r="A725" t="s">
        <v>7</v>
      </c>
      <c r="B725">
        <v>724</v>
      </c>
      <c r="C725">
        <v>336.78799438476562</v>
      </c>
      <c r="D725">
        <v>300.53579711914062</v>
      </c>
      <c r="E725">
        <v>5209.9458041958042</v>
      </c>
      <c r="F725">
        <v>2586</v>
      </c>
      <c r="G725">
        <v>9321</v>
      </c>
      <c r="H725">
        <f t="shared" si="22"/>
        <v>2623.9458041958042</v>
      </c>
      <c r="I725">
        <f t="shared" si="23"/>
        <v>-9.782973790906703E-2</v>
      </c>
    </row>
    <row r="726" spans="1:9">
      <c r="A726" t="s">
        <v>7</v>
      </c>
      <c r="B726">
        <v>725</v>
      </c>
      <c r="C726">
        <v>336.6815185546875</v>
      </c>
      <c r="D726">
        <v>300.59564208984375</v>
      </c>
      <c r="E726">
        <v>5181.2989510489515</v>
      </c>
      <c r="F726">
        <v>2378</v>
      </c>
      <c r="G726">
        <v>9495</v>
      </c>
      <c r="H726">
        <f t="shared" si="22"/>
        <v>2803.2989510489515</v>
      </c>
      <c r="I726">
        <f t="shared" si="23"/>
        <v>-3.6164182452623948E-2</v>
      </c>
    </row>
    <row r="727" spans="1:9">
      <c r="A727" t="s">
        <v>7</v>
      </c>
      <c r="B727">
        <v>726</v>
      </c>
      <c r="C727">
        <v>336.8165283203125</v>
      </c>
      <c r="D727">
        <v>300.59442138671875</v>
      </c>
      <c r="E727">
        <v>5166.5017482517478</v>
      </c>
      <c r="F727">
        <v>2455</v>
      </c>
      <c r="G727">
        <v>8568</v>
      </c>
      <c r="H727">
        <f t="shared" si="22"/>
        <v>2711.5017482517478</v>
      </c>
      <c r="I727">
        <f t="shared" si="23"/>
        <v>-6.7726079186291324E-2</v>
      </c>
    </row>
    <row r="728" spans="1:9">
      <c r="A728" t="s">
        <v>7</v>
      </c>
      <c r="B728">
        <v>727</v>
      </c>
      <c r="C728">
        <v>336.73736572265625</v>
      </c>
      <c r="D728">
        <v>300.531494140625</v>
      </c>
      <c r="E728">
        <v>5174.6171328671326</v>
      </c>
      <c r="F728">
        <v>2373</v>
      </c>
      <c r="G728">
        <v>9374</v>
      </c>
      <c r="H728">
        <f t="shared" si="22"/>
        <v>2801.6171328671326</v>
      </c>
      <c r="I728">
        <f t="shared" si="23"/>
        <v>-3.6742428522895165E-2</v>
      </c>
    </row>
    <row r="729" spans="1:9">
      <c r="A729" t="s">
        <v>7</v>
      </c>
      <c r="B729">
        <v>728</v>
      </c>
      <c r="C729">
        <v>336.5927734375</v>
      </c>
      <c r="D729">
        <v>300.48077392578125</v>
      </c>
      <c r="E729">
        <v>5273.9702797202799</v>
      </c>
      <c r="F729">
        <v>2293</v>
      </c>
      <c r="G729">
        <v>9080</v>
      </c>
      <c r="H729">
        <f t="shared" si="22"/>
        <v>2980.9702797202799</v>
      </c>
      <c r="I729">
        <f t="shared" si="23"/>
        <v>2.4923126933547923E-2</v>
      </c>
    </row>
    <row r="730" spans="1:9">
      <c r="A730" t="s">
        <v>7</v>
      </c>
      <c r="B730">
        <v>729</v>
      </c>
      <c r="C730">
        <v>336.2391357421875</v>
      </c>
      <c r="D730">
        <v>300.35577392578125</v>
      </c>
      <c r="E730">
        <v>5248.7062937062938</v>
      </c>
      <c r="F730">
        <v>2364</v>
      </c>
      <c r="G730">
        <v>9931</v>
      </c>
      <c r="H730">
        <f t="shared" si="22"/>
        <v>2884.7062937062938</v>
      </c>
      <c r="I730">
        <f t="shared" si="23"/>
        <v>-8.1745480844667099E-3</v>
      </c>
    </row>
    <row r="731" spans="1:9">
      <c r="A731" t="s">
        <v>7</v>
      </c>
      <c r="B731">
        <v>730</v>
      </c>
      <c r="C731">
        <v>336.26602172851563</v>
      </c>
      <c r="D731">
        <v>300.41195678710937</v>
      </c>
      <c r="E731">
        <v>5246.6398601398605</v>
      </c>
      <c r="F731">
        <v>2622</v>
      </c>
      <c r="G731">
        <v>8997</v>
      </c>
      <c r="H731">
        <f t="shared" si="22"/>
        <v>2624.6398601398605</v>
      </c>
      <c r="I731">
        <f t="shared" si="23"/>
        <v>-9.7591106214786671E-2</v>
      </c>
    </row>
    <row r="732" spans="1:9">
      <c r="A732" t="s">
        <v>7</v>
      </c>
      <c r="B732">
        <v>731</v>
      </c>
      <c r="C732">
        <v>336.57272338867187</v>
      </c>
      <c r="D732">
        <v>300.30828857421875</v>
      </c>
      <c r="E732">
        <v>5276.9160839160841</v>
      </c>
      <c r="F732">
        <v>2486</v>
      </c>
      <c r="G732">
        <v>9161</v>
      </c>
      <c r="H732">
        <f t="shared" si="22"/>
        <v>2790.9160839160841</v>
      </c>
      <c r="I732">
        <f t="shared" si="23"/>
        <v>-4.0421684444026579E-2</v>
      </c>
    </row>
    <row r="733" spans="1:9">
      <c r="A733" t="s">
        <v>7</v>
      </c>
      <c r="B733">
        <v>732</v>
      </c>
      <c r="C733">
        <v>336.64620971679687</v>
      </c>
      <c r="D733">
        <v>300.49432373046875</v>
      </c>
      <c r="E733">
        <v>5238.8618881118882</v>
      </c>
      <c r="F733">
        <v>2419</v>
      </c>
      <c r="G733">
        <v>9997</v>
      </c>
      <c r="H733">
        <f t="shared" si="22"/>
        <v>2819.8618881118882</v>
      </c>
      <c r="I733">
        <f t="shared" si="23"/>
        <v>-3.0469480509020007E-2</v>
      </c>
    </row>
    <row r="734" spans="1:9">
      <c r="A734" t="s">
        <v>7</v>
      </c>
      <c r="B734">
        <v>733</v>
      </c>
      <c r="C734">
        <v>336.94146728515625</v>
      </c>
      <c r="D734">
        <v>300.50732421875</v>
      </c>
      <c r="E734">
        <v>5171.9825174825173</v>
      </c>
      <c r="F734">
        <v>2324</v>
      </c>
      <c r="G734">
        <v>9164</v>
      </c>
      <c r="H734">
        <f t="shared" si="22"/>
        <v>2847.9825174825173</v>
      </c>
      <c r="I734">
        <f t="shared" si="23"/>
        <v>-2.0800989822628787E-2</v>
      </c>
    </row>
    <row r="735" spans="1:9">
      <c r="A735" t="s">
        <v>7</v>
      </c>
      <c r="B735">
        <v>734</v>
      </c>
      <c r="C735">
        <v>336.69232177734375</v>
      </c>
      <c r="D735">
        <v>300.35427856445312</v>
      </c>
      <c r="E735">
        <v>5242.5891608391612</v>
      </c>
      <c r="F735">
        <v>2615</v>
      </c>
      <c r="G735">
        <v>9622</v>
      </c>
      <c r="H735">
        <f t="shared" si="22"/>
        <v>2627.5891608391612</v>
      </c>
      <c r="I735">
        <f t="shared" si="23"/>
        <v>-9.6577071785943533E-2</v>
      </c>
    </row>
    <row r="736" spans="1:9">
      <c r="A736" t="s">
        <v>7</v>
      </c>
      <c r="B736">
        <v>735</v>
      </c>
      <c r="C736">
        <v>336.2794189453125</v>
      </c>
      <c r="D736">
        <v>300.4398193359375</v>
      </c>
      <c r="E736">
        <v>5222.6346153846152</v>
      </c>
      <c r="F736">
        <v>2287</v>
      </c>
      <c r="G736">
        <v>8935</v>
      </c>
      <c r="H736">
        <f t="shared" si="22"/>
        <v>2935.6346153846152</v>
      </c>
      <c r="I736">
        <f t="shared" si="23"/>
        <v>9.3357287066594408E-3</v>
      </c>
    </row>
    <row r="737" spans="1:9">
      <c r="A737" t="s">
        <v>7</v>
      </c>
      <c r="B737">
        <v>736</v>
      </c>
      <c r="C737">
        <v>336.11312866210937</v>
      </c>
      <c r="D737">
        <v>300.49273681640625</v>
      </c>
      <c r="E737">
        <v>5283.6293706293709</v>
      </c>
      <c r="F737">
        <v>2391</v>
      </c>
      <c r="G737">
        <v>8853</v>
      </c>
      <c r="H737">
        <f t="shared" si="22"/>
        <v>2892.6293706293709</v>
      </c>
      <c r="I737">
        <f t="shared" si="23"/>
        <v>-5.4504200278470902E-3</v>
      </c>
    </row>
    <row r="738" spans="1:9">
      <c r="A738" t="s">
        <v>7</v>
      </c>
      <c r="B738">
        <v>737</v>
      </c>
      <c r="C738">
        <v>336.3287353515625</v>
      </c>
      <c r="D738">
        <v>300.44741821289062</v>
      </c>
      <c r="E738">
        <v>5242.0332167832166</v>
      </c>
      <c r="F738">
        <v>2485</v>
      </c>
      <c r="G738">
        <v>9513</v>
      </c>
      <c r="H738">
        <f t="shared" si="22"/>
        <v>2757.0332167832166</v>
      </c>
      <c r="I738">
        <f t="shared" si="23"/>
        <v>-5.2071359171595839E-2</v>
      </c>
    </row>
    <row r="739" spans="1:9">
      <c r="A739" t="s">
        <v>7</v>
      </c>
      <c r="B739">
        <v>738</v>
      </c>
      <c r="C739">
        <v>336.95089721679687</v>
      </c>
      <c r="D739">
        <v>300.50885009765625</v>
      </c>
      <c r="E739">
        <v>5182.2849650349654</v>
      </c>
      <c r="F739">
        <v>2282</v>
      </c>
      <c r="G739">
        <v>9106</v>
      </c>
      <c r="H739">
        <f t="shared" si="22"/>
        <v>2900.2849650349654</v>
      </c>
      <c r="I739">
        <f t="shared" si="23"/>
        <v>-2.8182583420710366E-3</v>
      </c>
    </row>
    <row r="740" spans="1:9">
      <c r="A740" t="s">
        <v>7</v>
      </c>
      <c r="B740">
        <v>739</v>
      </c>
      <c r="C740">
        <v>337.1678466796875</v>
      </c>
      <c r="D740">
        <v>300.61322021484375</v>
      </c>
      <c r="E740">
        <v>5156.3986013986014</v>
      </c>
      <c r="F740">
        <v>2723</v>
      </c>
      <c r="G740">
        <v>9015</v>
      </c>
      <c r="H740">
        <f t="shared" si="22"/>
        <v>2433.3986013986014</v>
      </c>
      <c r="I740">
        <f t="shared" si="23"/>
        <v>-0.16334405593094131</v>
      </c>
    </row>
    <row r="741" spans="1:9">
      <c r="A741" t="s">
        <v>7</v>
      </c>
      <c r="B741">
        <v>740</v>
      </c>
      <c r="C741">
        <v>336.93450927734375</v>
      </c>
      <c r="D741">
        <v>300.33428955078125</v>
      </c>
      <c r="E741">
        <v>5227.8479020979021</v>
      </c>
      <c r="F741">
        <v>2539</v>
      </c>
      <c r="G741">
        <v>8449</v>
      </c>
      <c r="H741">
        <f t="shared" si="22"/>
        <v>2688.8479020979021</v>
      </c>
      <c r="I741">
        <f t="shared" si="23"/>
        <v>-7.5514969600606288E-2</v>
      </c>
    </row>
    <row r="742" spans="1:9">
      <c r="A742" t="s">
        <v>7</v>
      </c>
      <c r="B742">
        <v>741</v>
      </c>
      <c r="C742">
        <v>336.77935791015625</v>
      </c>
      <c r="D742">
        <v>300.4871826171875</v>
      </c>
      <c r="E742">
        <v>5226.984265734266</v>
      </c>
      <c r="F742">
        <v>2188</v>
      </c>
      <c r="G742">
        <v>9730</v>
      </c>
      <c r="H742">
        <f t="shared" si="22"/>
        <v>3038.984265734266</v>
      </c>
      <c r="I742">
        <f t="shared" si="23"/>
        <v>4.4869610920940523E-2</v>
      </c>
    </row>
    <row r="743" spans="1:9">
      <c r="A743" t="s">
        <v>7</v>
      </c>
      <c r="B743">
        <v>742</v>
      </c>
      <c r="C743">
        <v>336.56439208984375</v>
      </c>
      <c r="D743">
        <v>300.17718505859375</v>
      </c>
      <c r="E743">
        <v>5217.5349650349654</v>
      </c>
      <c r="F743">
        <v>2320</v>
      </c>
      <c r="G743">
        <v>9316</v>
      </c>
      <c r="H743">
        <f t="shared" si="22"/>
        <v>2897.5349650349654</v>
      </c>
      <c r="I743">
        <f t="shared" si="23"/>
        <v>-3.7637688083249085E-3</v>
      </c>
    </row>
    <row r="744" spans="1:9">
      <c r="A744" t="s">
        <v>7</v>
      </c>
      <c r="B744">
        <v>743</v>
      </c>
      <c r="C744">
        <v>336.33251953125</v>
      </c>
      <c r="D744">
        <v>300.28530883789062</v>
      </c>
      <c r="E744">
        <v>5260.3601398601395</v>
      </c>
      <c r="F744">
        <v>2461</v>
      </c>
      <c r="G744">
        <v>9163</v>
      </c>
      <c r="H744">
        <f t="shared" si="22"/>
        <v>2799.3601398601395</v>
      </c>
      <c r="I744">
        <f t="shared" si="23"/>
        <v>-3.7518432344849258E-2</v>
      </c>
    </row>
    <row r="745" spans="1:9">
      <c r="A745" t="s">
        <v>7</v>
      </c>
      <c r="B745">
        <v>744</v>
      </c>
      <c r="C745">
        <v>336.517333984375</v>
      </c>
      <c r="D745">
        <v>300.31036376953125</v>
      </c>
      <c r="E745">
        <v>5259.4597902097903</v>
      </c>
      <c r="F745">
        <v>2729</v>
      </c>
      <c r="G745">
        <v>9349</v>
      </c>
      <c r="H745">
        <f t="shared" si="22"/>
        <v>2530.4597902097903</v>
      </c>
      <c r="I745">
        <f t="shared" si="23"/>
        <v>-0.12997228506256955</v>
      </c>
    </row>
    <row r="746" spans="1:9">
      <c r="A746" t="s">
        <v>7</v>
      </c>
      <c r="B746">
        <v>745</v>
      </c>
      <c r="C746">
        <v>336.75234985351562</v>
      </c>
      <c r="D746">
        <v>300.33969116210937</v>
      </c>
      <c r="E746">
        <v>5239.9965034965035</v>
      </c>
      <c r="F746">
        <v>2423</v>
      </c>
      <c r="G746">
        <v>8721</v>
      </c>
      <c r="H746">
        <f t="shared" si="22"/>
        <v>2816.9965034965035</v>
      </c>
      <c r="I746">
        <f t="shared" si="23"/>
        <v>-3.1454662743088772E-2</v>
      </c>
    </row>
    <row r="747" spans="1:9">
      <c r="A747" t="s">
        <v>7</v>
      </c>
      <c r="B747">
        <v>746</v>
      </c>
      <c r="C747">
        <v>336.92291259765625</v>
      </c>
      <c r="D747">
        <v>300.4354248046875</v>
      </c>
      <c r="E747">
        <v>5228.4353146853146</v>
      </c>
      <c r="F747">
        <v>2499</v>
      </c>
      <c r="G747">
        <v>8895</v>
      </c>
      <c r="H747">
        <f t="shared" si="22"/>
        <v>2729.4353146853146</v>
      </c>
      <c r="I747">
        <f t="shared" si="23"/>
        <v>-6.1560124728038061E-2</v>
      </c>
    </row>
    <row r="748" spans="1:9">
      <c r="A748" t="s">
        <v>7</v>
      </c>
      <c r="B748">
        <v>747</v>
      </c>
      <c r="C748">
        <v>336.70333862304687</v>
      </c>
      <c r="D748">
        <v>300.48544311523437</v>
      </c>
      <c r="E748">
        <v>5218.5716783216785</v>
      </c>
      <c r="F748">
        <v>2533</v>
      </c>
      <c r="G748">
        <v>9049</v>
      </c>
      <c r="H748">
        <f t="shared" si="22"/>
        <v>2685.5716783216785</v>
      </c>
      <c r="I748">
        <f t="shared" si="23"/>
        <v>-7.6641407371591447E-2</v>
      </c>
    </row>
    <row r="749" spans="1:9">
      <c r="A749" t="s">
        <v>7</v>
      </c>
      <c r="B749">
        <v>748</v>
      </c>
      <c r="C749">
        <v>336.51834106445312</v>
      </c>
      <c r="D749">
        <v>300.29678344726562</v>
      </c>
      <c r="E749">
        <v>5237.1608391608388</v>
      </c>
      <c r="F749">
        <v>2445</v>
      </c>
      <c r="G749">
        <v>8803</v>
      </c>
      <c r="H749">
        <f t="shared" si="22"/>
        <v>2792.1608391608388</v>
      </c>
      <c r="I749">
        <f t="shared" si="23"/>
        <v>-3.9993710221539303E-2</v>
      </c>
    </row>
    <row r="750" spans="1:9">
      <c r="A750" t="s">
        <v>7</v>
      </c>
      <c r="B750">
        <v>749</v>
      </c>
      <c r="C750">
        <v>336.3055419921875</v>
      </c>
      <c r="D750">
        <v>300.3809814453125</v>
      </c>
      <c r="E750">
        <v>5233.7482517482522</v>
      </c>
      <c r="F750">
        <v>2345</v>
      </c>
      <c r="G750">
        <v>9392</v>
      </c>
      <c r="H750">
        <f t="shared" si="22"/>
        <v>2888.7482517482522</v>
      </c>
      <c r="I750">
        <f t="shared" si="23"/>
        <v>-6.7848340361646381E-3</v>
      </c>
    </row>
    <row r="751" spans="1:9">
      <c r="A751" t="s">
        <v>7</v>
      </c>
      <c r="B751">
        <v>750</v>
      </c>
      <c r="C751">
        <v>336.35427856445312</v>
      </c>
      <c r="D751">
        <v>300.24990844726562</v>
      </c>
      <c r="E751">
        <v>5188.2604895104896</v>
      </c>
      <c r="F751">
        <v>2498</v>
      </c>
      <c r="G751">
        <v>9278</v>
      </c>
      <c r="H751">
        <f t="shared" si="22"/>
        <v>2690.2604895104896</v>
      </c>
      <c r="I751">
        <f t="shared" si="23"/>
        <v>-7.5029290988569933E-2</v>
      </c>
    </row>
    <row r="752" spans="1:9">
      <c r="A752" t="s">
        <v>7</v>
      </c>
      <c r="B752">
        <v>751</v>
      </c>
      <c r="C752">
        <v>336.53619384765625</v>
      </c>
      <c r="D752">
        <v>300.354248046875</v>
      </c>
      <c r="E752">
        <v>5250.7132867132868</v>
      </c>
      <c r="F752">
        <v>2401</v>
      </c>
      <c r="G752">
        <v>8878</v>
      </c>
      <c r="H752">
        <f t="shared" si="22"/>
        <v>2849.7132867132868</v>
      </c>
      <c r="I752">
        <f t="shared" si="23"/>
        <v>-2.0205913305405977E-2</v>
      </c>
    </row>
    <row r="753" spans="1:9">
      <c r="A753" t="s">
        <v>7</v>
      </c>
      <c r="B753">
        <v>752</v>
      </c>
      <c r="C753">
        <v>336.63436889648437</v>
      </c>
      <c r="D753">
        <v>300.55694580078125</v>
      </c>
      <c r="E753">
        <v>5129.3146853146854</v>
      </c>
      <c r="F753">
        <v>2371</v>
      </c>
      <c r="G753">
        <v>8912</v>
      </c>
      <c r="H753">
        <f t="shared" si="22"/>
        <v>2758.3146853146854</v>
      </c>
      <c r="I753">
        <f t="shared" si="23"/>
        <v>-5.1630762113894481E-2</v>
      </c>
    </row>
    <row r="754" spans="1:9">
      <c r="A754" t="s">
        <v>7</v>
      </c>
      <c r="B754">
        <v>753</v>
      </c>
      <c r="C754">
        <v>336.83172607421875</v>
      </c>
      <c r="D754">
        <v>300.62762451171875</v>
      </c>
      <c r="E754">
        <v>5138.1241258741256</v>
      </c>
      <c r="F754">
        <v>2421</v>
      </c>
      <c r="G754">
        <v>8418</v>
      </c>
      <c r="H754">
        <f t="shared" si="22"/>
        <v>2717.1241258741256</v>
      </c>
      <c r="I754">
        <f t="shared" si="23"/>
        <v>-6.5792982136404124E-2</v>
      </c>
    </row>
    <row r="755" spans="1:9">
      <c r="A755" t="s">
        <v>7</v>
      </c>
      <c r="B755">
        <v>754</v>
      </c>
      <c r="C755">
        <v>336.7637939453125</v>
      </c>
      <c r="D755">
        <v>300.44216918945312</v>
      </c>
      <c r="E755">
        <v>5306.5629370629367</v>
      </c>
      <c r="F755">
        <v>2496</v>
      </c>
      <c r="G755">
        <v>9503</v>
      </c>
      <c r="H755">
        <f t="shared" si="22"/>
        <v>2810.5629370629367</v>
      </c>
      <c r="I755">
        <f t="shared" si="23"/>
        <v>-3.366666434246221E-2</v>
      </c>
    </row>
    <row r="756" spans="1:9">
      <c r="A756" t="s">
        <v>7</v>
      </c>
      <c r="B756">
        <v>755</v>
      </c>
      <c r="C756">
        <v>336.7789306640625</v>
      </c>
      <c r="D756">
        <v>300.58828735351562</v>
      </c>
      <c r="E756">
        <v>5131.5314685314688</v>
      </c>
      <c r="F756">
        <v>2260</v>
      </c>
      <c r="G756">
        <v>8953</v>
      </c>
      <c r="H756">
        <f t="shared" si="22"/>
        <v>2871.5314685314688</v>
      </c>
      <c r="I756">
        <f t="shared" si="23"/>
        <v>-1.2704342664052886E-2</v>
      </c>
    </row>
    <row r="757" spans="1:9">
      <c r="A757" t="s">
        <v>7</v>
      </c>
      <c r="B757">
        <v>756</v>
      </c>
      <c r="C757">
        <v>336.90142822265625</v>
      </c>
      <c r="D757">
        <v>300.5224609375</v>
      </c>
      <c r="E757">
        <v>5162.7867132867132</v>
      </c>
      <c r="F757">
        <v>2435</v>
      </c>
      <c r="G757">
        <v>9867</v>
      </c>
      <c r="H757">
        <f t="shared" si="22"/>
        <v>2727.7867132867132</v>
      </c>
      <c r="I757">
        <f t="shared" si="23"/>
        <v>-6.2126950137877474E-2</v>
      </c>
    </row>
    <row r="758" spans="1:9">
      <c r="A758" t="s">
        <v>7</v>
      </c>
      <c r="B758">
        <v>757</v>
      </c>
      <c r="C758">
        <v>336.97000122070312</v>
      </c>
      <c r="D758">
        <v>300.64498901367187</v>
      </c>
      <c r="E758">
        <v>5176.4125874125875</v>
      </c>
      <c r="F758">
        <v>2329</v>
      </c>
      <c r="G758">
        <v>9709</v>
      </c>
      <c r="H758">
        <f t="shared" si="22"/>
        <v>2847.4125874125875</v>
      </c>
      <c r="I758">
        <f t="shared" si="23"/>
        <v>-2.0996944312138398E-2</v>
      </c>
    </row>
    <row r="759" spans="1:9">
      <c r="A759" t="s">
        <v>7</v>
      </c>
      <c r="B759">
        <v>758</v>
      </c>
      <c r="C759">
        <v>336.808349609375</v>
      </c>
      <c r="D759">
        <v>300.66201782226562</v>
      </c>
      <c r="E759">
        <v>5157.7062937062938</v>
      </c>
      <c r="F759">
        <v>2306</v>
      </c>
      <c r="G759">
        <v>9070</v>
      </c>
      <c r="H759">
        <f t="shared" si="22"/>
        <v>2851.7062937062938</v>
      </c>
      <c r="I759">
        <f t="shared" si="23"/>
        <v>-1.9520673679513174E-2</v>
      </c>
    </row>
    <row r="760" spans="1:9">
      <c r="A760" t="s">
        <v>7</v>
      </c>
      <c r="B760">
        <v>759</v>
      </c>
      <c r="C760">
        <v>336.89456176757812</v>
      </c>
      <c r="D760">
        <v>300.66506958007812</v>
      </c>
      <c r="E760">
        <v>5226.7237762237764</v>
      </c>
      <c r="F760">
        <v>2424</v>
      </c>
      <c r="G760">
        <v>8961</v>
      </c>
      <c r="H760">
        <f t="shared" si="22"/>
        <v>2802.7237762237764</v>
      </c>
      <c r="I760">
        <f t="shared" si="23"/>
        <v>-3.6361940204307129E-2</v>
      </c>
    </row>
    <row r="761" spans="1:9">
      <c r="A761" t="s">
        <v>7</v>
      </c>
      <c r="B761">
        <v>760</v>
      </c>
      <c r="C761">
        <v>336.8453369140625</v>
      </c>
      <c r="D761">
        <v>300.60736083984375</v>
      </c>
      <c r="E761">
        <v>5195.5489510489515</v>
      </c>
      <c r="F761">
        <v>2233</v>
      </c>
      <c r="G761">
        <v>8779</v>
      </c>
      <c r="H761">
        <f t="shared" si="22"/>
        <v>2962.5489510489515</v>
      </c>
      <c r="I761">
        <f t="shared" si="23"/>
        <v>1.8589469093168453E-2</v>
      </c>
    </row>
    <row r="762" spans="1:9">
      <c r="A762" t="s">
        <v>7</v>
      </c>
      <c r="B762">
        <v>761</v>
      </c>
      <c r="C762">
        <v>336.732177734375</v>
      </c>
      <c r="D762">
        <v>300.6661376953125</v>
      </c>
      <c r="E762">
        <v>5108.6381118881118</v>
      </c>
      <c r="F762">
        <v>2600</v>
      </c>
      <c r="G762">
        <v>8850</v>
      </c>
      <c r="H762">
        <f t="shared" si="22"/>
        <v>2508.6381118881118</v>
      </c>
      <c r="I762">
        <f t="shared" si="23"/>
        <v>-0.13747505787870493</v>
      </c>
    </row>
    <row r="763" spans="1:9">
      <c r="A763" t="s">
        <v>7</v>
      </c>
      <c r="B763">
        <v>762</v>
      </c>
      <c r="C763">
        <v>336.92425537109375</v>
      </c>
      <c r="D763">
        <v>300.46743774414062</v>
      </c>
      <c r="E763">
        <v>5252.8653846153848</v>
      </c>
      <c r="F763">
        <v>2497</v>
      </c>
      <c r="G763">
        <v>9029</v>
      </c>
      <c r="H763">
        <f t="shared" si="22"/>
        <v>2755.8653846153848</v>
      </c>
      <c r="I763">
        <f t="shared" si="23"/>
        <v>-5.2472885548873291E-2</v>
      </c>
    </row>
    <row r="764" spans="1:9">
      <c r="A764" t="s">
        <v>7</v>
      </c>
      <c r="B764">
        <v>763</v>
      </c>
      <c r="C764">
        <v>336.63949584960937</v>
      </c>
      <c r="D764">
        <v>300.61502075195312</v>
      </c>
      <c r="E764">
        <v>5136.7989510489515</v>
      </c>
      <c r="F764">
        <v>2422</v>
      </c>
      <c r="G764">
        <v>9536</v>
      </c>
      <c r="H764">
        <f t="shared" si="22"/>
        <v>2714.7989510489515</v>
      </c>
      <c r="I764">
        <f t="shared" si="23"/>
        <v>-6.6592428366612194E-2</v>
      </c>
    </row>
    <row r="765" spans="1:9">
      <c r="A765" t="s">
        <v>7</v>
      </c>
      <c r="B765">
        <v>764</v>
      </c>
      <c r="C765">
        <v>336.62188720703125</v>
      </c>
      <c r="D765">
        <v>300.40402221679687</v>
      </c>
      <c r="E765">
        <v>5258.893356643357</v>
      </c>
      <c r="F765">
        <v>2294</v>
      </c>
      <c r="G765">
        <v>8916</v>
      </c>
      <c r="H765">
        <f t="shared" si="22"/>
        <v>2964.893356643357</v>
      </c>
      <c r="I765">
        <f t="shared" si="23"/>
        <v>1.9395527284679207E-2</v>
      </c>
    </row>
    <row r="766" spans="1:9">
      <c r="A766" t="s">
        <v>7</v>
      </c>
      <c r="B766">
        <v>765</v>
      </c>
      <c r="C766">
        <v>336.73504638671875</v>
      </c>
      <c r="D766">
        <v>300.69979858398437</v>
      </c>
      <c r="E766">
        <v>5179.0244755244757</v>
      </c>
      <c r="F766">
        <v>2535</v>
      </c>
      <c r="G766">
        <v>9009</v>
      </c>
      <c r="H766">
        <f t="shared" si="22"/>
        <v>2644.0244755244757</v>
      </c>
      <c r="I766">
        <f t="shared" si="23"/>
        <v>-9.0926249221892297E-2</v>
      </c>
    </row>
    <row r="767" spans="1:9">
      <c r="A767" t="s">
        <v>7</v>
      </c>
      <c r="B767">
        <v>766</v>
      </c>
      <c r="C767">
        <v>336.5794677734375</v>
      </c>
      <c r="D767">
        <v>300.49435424804688</v>
      </c>
      <c r="E767">
        <v>5210.5664335664333</v>
      </c>
      <c r="F767">
        <v>2635</v>
      </c>
      <c r="G767">
        <v>8817</v>
      </c>
      <c r="H767">
        <f t="shared" si="22"/>
        <v>2575.5664335664333</v>
      </c>
      <c r="I767">
        <f t="shared" si="23"/>
        <v>-0.1144636292839199</v>
      </c>
    </row>
    <row r="768" spans="1:9">
      <c r="A768" t="s">
        <v>7</v>
      </c>
      <c r="B768">
        <v>767</v>
      </c>
      <c r="C768">
        <v>336.11810302734375</v>
      </c>
      <c r="D768">
        <v>300.47116088867187</v>
      </c>
      <c r="E768">
        <v>5239.272727272727</v>
      </c>
      <c r="F768">
        <v>2529</v>
      </c>
      <c r="G768">
        <v>9246</v>
      </c>
      <c r="H768">
        <f t="shared" si="22"/>
        <v>2710.272727272727</v>
      </c>
      <c r="I768">
        <f t="shared" si="23"/>
        <v>-6.8148643622258503E-2</v>
      </c>
    </row>
    <row r="769" spans="1:9">
      <c r="A769" t="s">
        <v>7</v>
      </c>
      <c r="B769">
        <v>768</v>
      </c>
      <c r="C769">
        <v>336.38552856445313</v>
      </c>
      <c r="D769">
        <v>300.49185180664062</v>
      </c>
      <c r="E769">
        <v>5212.0716783216785</v>
      </c>
      <c r="F769">
        <v>2371</v>
      </c>
      <c r="G769">
        <v>8934</v>
      </c>
      <c r="H769">
        <f t="shared" si="22"/>
        <v>2841.0716783216785</v>
      </c>
      <c r="I769">
        <f t="shared" si="23"/>
        <v>-2.3177088279781596E-2</v>
      </c>
    </row>
    <row r="770" spans="1:9">
      <c r="A770" t="s">
        <v>7</v>
      </c>
      <c r="B770">
        <v>769</v>
      </c>
      <c r="C770">
        <v>336.782470703125</v>
      </c>
      <c r="D770">
        <v>300.51071166992187</v>
      </c>
      <c r="E770">
        <v>5197.9860139860139</v>
      </c>
      <c r="F770">
        <v>2386</v>
      </c>
      <c r="G770">
        <v>9404</v>
      </c>
      <c r="H770">
        <f t="shared" si="22"/>
        <v>2811.9860139860139</v>
      </c>
      <c r="I770">
        <f t="shared" si="23"/>
        <v>-3.3177379206079015E-2</v>
      </c>
    </row>
    <row r="771" spans="1:9">
      <c r="A771" t="s">
        <v>7</v>
      </c>
      <c r="B771">
        <v>770</v>
      </c>
      <c r="C771">
        <v>336.7823486328125</v>
      </c>
      <c r="D771">
        <v>300.56686401367187</v>
      </c>
      <c r="E771">
        <v>5155.4440559440563</v>
      </c>
      <c r="F771">
        <v>2296</v>
      </c>
      <c r="G771">
        <v>8727</v>
      </c>
      <c r="H771">
        <f t="shared" ref="H771:H801" si="24">E771-F771</f>
        <v>2859.4440559440563</v>
      </c>
      <c r="I771">
        <f t="shared" ref="I771:I801" si="25">(H771-$J$2)/$J$2</f>
        <v>-1.6860260886353718E-2</v>
      </c>
    </row>
    <row r="772" spans="1:9">
      <c r="A772" t="s">
        <v>7</v>
      </c>
      <c r="B772">
        <v>771</v>
      </c>
      <c r="C772">
        <v>336.71533203125</v>
      </c>
      <c r="D772">
        <v>300.47064208984375</v>
      </c>
      <c r="E772">
        <v>5233.4073426573423</v>
      </c>
      <c r="F772">
        <v>2443</v>
      </c>
      <c r="G772">
        <v>9490</v>
      </c>
      <c r="H772">
        <f t="shared" si="24"/>
        <v>2790.4073426573423</v>
      </c>
      <c r="I772">
        <f t="shared" si="25"/>
        <v>-4.0596600874846768E-2</v>
      </c>
    </row>
    <row r="773" spans="1:9">
      <c r="A773" t="s">
        <v>7</v>
      </c>
      <c r="B773">
        <v>772</v>
      </c>
      <c r="C773">
        <v>336.55868530273437</v>
      </c>
      <c r="D773">
        <v>300.70431518554687</v>
      </c>
      <c r="E773">
        <v>5160.113636363636</v>
      </c>
      <c r="F773">
        <v>2528</v>
      </c>
      <c r="G773">
        <v>8790</v>
      </c>
      <c r="H773">
        <f t="shared" si="24"/>
        <v>2632.113636363636</v>
      </c>
      <c r="I773">
        <f t="shared" si="25"/>
        <v>-9.502145761768882E-2</v>
      </c>
    </row>
    <row r="774" spans="1:9">
      <c r="A774" t="s">
        <v>7</v>
      </c>
      <c r="B774">
        <v>773</v>
      </c>
      <c r="C774">
        <v>336.48406982421875</v>
      </c>
      <c r="D774">
        <v>300.53359985351562</v>
      </c>
      <c r="E774">
        <v>5110.5629370629367</v>
      </c>
      <c r="F774">
        <v>2518</v>
      </c>
      <c r="G774">
        <v>8508</v>
      </c>
      <c r="H774">
        <f t="shared" si="24"/>
        <v>2592.5629370629367</v>
      </c>
      <c r="I774">
        <f t="shared" si="25"/>
        <v>-0.10861985766731459</v>
      </c>
    </row>
    <row r="775" spans="1:9">
      <c r="A775" t="s">
        <v>7</v>
      </c>
      <c r="B775">
        <v>774</v>
      </c>
      <c r="C775">
        <v>336.23355102539062</v>
      </c>
      <c r="D775">
        <v>300.42123413085937</v>
      </c>
      <c r="E775">
        <v>5247.6241258741256</v>
      </c>
      <c r="F775">
        <v>2530</v>
      </c>
      <c r="G775">
        <v>8814</v>
      </c>
      <c r="H775">
        <f t="shared" si="24"/>
        <v>2717.6241258741256</v>
      </c>
      <c r="I775">
        <f t="shared" si="25"/>
        <v>-6.5621071142539789E-2</v>
      </c>
    </row>
    <row r="776" spans="1:9">
      <c r="A776" t="s">
        <v>7</v>
      </c>
      <c r="B776">
        <v>775</v>
      </c>
      <c r="C776">
        <v>336.29153442382812</v>
      </c>
      <c r="D776">
        <v>300.59091186523437</v>
      </c>
      <c r="E776">
        <v>5114.2604895104896</v>
      </c>
      <c r="F776">
        <v>2494</v>
      </c>
      <c r="G776">
        <v>9200</v>
      </c>
      <c r="H776">
        <f t="shared" si="24"/>
        <v>2620.2604895104896</v>
      </c>
      <c r="I776">
        <f t="shared" si="25"/>
        <v>-9.9096830129577582E-2</v>
      </c>
    </row>
    <row r="777" spans="1:9">
      <c r="A777" t="s">
        <v>7</v>
      </c>
      <c r="B777">
        <v>776</v>
      </c>
      <c r="C777">
        <v>336.2484130859375</v>
      </c>
      <c r="D777">
        <v>300.48648071289062</v>
      </c>
      <c r="E777">
        <v>5251.1905594405598</v>
      </c>
      <c r="F777">
        <v>2214</v>
      </c>
      <c r="G777">
        <v>9264</v>
      </c>
      <c r="H777">
        <f t="shared" si="24"/>
        <v>3037.1905594405598</v>
      </c>
      <c r="I777">
        <f t="shared" si="25"/>
        <v>4.4252895257636995E-2</v>
      </c>
    </row>
    <row r="778" spans="1:9">
      <c r="A778" t="s">
        <v>7</v>
      </c>
      <c r="B778">
        <v>777</v>
      </c>
      <c r="C778">
        <v>336.1597900390625</v>
      </c>
      <c r="D778">
        <v>300.47711181640625</v>
      </c>
      <c r="E778">
        <v>5198.704545454545</v>
      </c>
      <c r="F778">
        <v>2435</v>
      </c>
      <c r="G778">
        <v>8958</v>
      </c>
      <c r="H778">
        <f t="shared" si="24"/>
        <v>2763.704545454545</v>
      </c>
      <c r="I778">
        <f t="shared" si="25"/>
        <v>-4.9777609687028372E-2</v>
      </c>
    </row>
    <row r="779" spans="1:9">
      <c r="A779" t="s">
        <v>7</v>
      </c>
      <c r="B779">
        <v>778</v>
      </c>
      <c r="C779">
        <v>336.59463500976562</v>
      </c>
      <c r="D779">
        <v>300.48834228515625</v>
      </c>
      <c r="E779">
        <v>5204.8321678321681</v>
      </c>
      <c r="F779">
        <v>2515</v>
      </c>
      <c r="G779">
        <v>9211</v>
      </c>
      <c r="H779">
        <f t="shared" si="24"/>
        <v>2689.8321678321681</v>
      </c>
      <c r="I779">
        <f t="shared" si="25"/>
        <v>-7.5176557399397714E-2</v>
      </c>
    </row>
    <row r="780" spans="1:9">
      <c r="A780" t="s">
        <v>7</v>
      </c>
      <c r="B780">
        <v>779</v>
      </c>
      <c r="C780">
        <v>336.69903564453125</v>
      </c>
      <c r="D780">
        <v>300.41815185546875</v>
      </c>
      <c r="E780">
        <v>5221.3164335664333</v>
      </c>
      <c r="F780">
        <v>2401</v>
      </c>
      <c r="G780">
        <v>9116</v>
      </c>
      <c r="H780">
        <f t="shared" si="24"/>
        <v>2820.3164335664333</v>
      </c>
      <c r="I780">
        <f t="shared" si="25"/>
        <v>-3.0313197787325292E-2</v>
      </c>
    </row>
    <row r="781" spans="1:9">
      <c r="A781" t="s">
        <v>7</v>
      </c>
      <c r="B781">
        <v>780</v>
      </c>
      <c r="C781">
        <v>336.66293334960937</v>
      </c>
      <c r="D781">
        <v>300.56900024414062</v>
      </c>
      <c r="E781">
        <v>5138.9667832167834</v>
      </c>
      <c r="F781">
        <v>2364</v>
      </c>
      <c r="G781">
        <v>9354</v>
      </c>
      <c r="H781">
        <f t="shared" si="24"/>
        <v>2774.9667832167834</v>
      </c>
      <c r="I781">
        <f t="shared" si="25"/>
        <v>-4.5905404713342576E-2</v>
      </c>
    </row>
    <row r="782" spans="1:9">
      <c r="A782" t="s">
        <v>7</v>
      </c>
      <c r="B782">
        <v>781</v>
      </c>
      <c r="C782">
        <v>336.77337646484375</v>
      </c>
      <c r="D782">
        <v>300.55133056640625</v>
      </c>
      <c r="E782">
        <v>5209.5209790209792</v>
      </c>
      <c r="F782">
        <v>2411</v>
      </c>
      <c r="G782">
        <v>8984</v>
      </c>
      <c r="H782">
        <f t="shared" si="24"/>
        <v>2798.5209790209792</v>
      </c>
      <c r="I782">
        <f t="shared" si="25"/>
        <v>-3.7806954292593412E-2</v>
      </c>
    </row>
    <row r="783" spans="1:9">
      <c r="A783" t="s">
        <v>7</v>
      </c>
      <c r="B783">
        <v>782</v>
      </c>
      <c r="C783">
        <v>336.572021484375</v>
      </c>
      <c r="D783">
        <v>300.51455688476562</v>
      </c>
      <c r="E783">
        <v>5186.3006993006993</v>
      </c>
      <c r="F783">
        <v>2483</v>
      </c>
      <c r="G783">
        <v>9711</v>
      </c>
      <c r="H783">
        <f t="shared" si="24"/>
        <v>2703.3006993006993</v>
      </c>
      <c r="I783">
        <f t="shared" si="25"/>
        <v>-7.0545780138101033E-2</v>
      </c>
    </row>
    <row r="784" spans="1:9">
      <c r="A784" t="s">
        <v>7</v>
      </c>
      <c r="B784">
        <v>783</v>
      </c>
      <c r="C784">
        <v>336.347412109375</v>
      </c>
      <c r="D784">
        <v>300.61077880859375</v>
      </c>
      <c r="E784">
        <v>5143.7185314685312</v>
      </c>
      <c r="F784">
        <v>2526</v>
      </c>
      <c r="G784">
        <v>8723</v>
      </c>
      <c r="H784">
        <f t="shared" si="24"/>
        <v>2617.7185314685312</v>
      </c>
      <c r="I784">
        <f t="shared" si="25"/>
        <v>-9.9970811196286632E-2</v>
      </c>
    </row>
    <row r="785" spans="1:9">
      <c r="A785" t="s">
        <v>7</v>
      </c>
      <c r="B785">
        <v>784</v>
      </c>
      <c r="C785">
        <v>336.57400512695312</v>
      </c>
      <c r="D785">
        <v>300.660888671875</v>
      </c>
      <c r="E785">
        <v>5135.9493006993007</v>
      </c>
      <c r="F785">
        <v>2343</v>
      </c>
      <c r="G785">
        <v>8882</v>
      </c>
      <c r="H785">
        <f t="shared" si="24"/>
        <v>2792.9493006993007</v>
      </c>
      <c r="I785">
        <f t="shared" si="25"/>
        <v>-3.9722619808137724E-2</v>
      </c>
    </row>
    <row r="786" spans="1:9">
      <c r="A786" t="s">
        <v>7</v>
      </c>
      <c r="B786">
        <v>785</v>
      </c>
      <c r="C786">
        <v>336.3011474609375</v>
      </c>
      <c r="D786">
        <v>300.41876220703125</v>
      </c>
      <c r="E786">
        <v>5150.9860139860139</v>
      </c>
      <c r="F786">
        <v>2573</v>
      </c>
      <c r="G786">
        <v>9659</v>
      </c>
      <c r="H786">
        <f t="shared" si="24"/>
        <v>2577.9860139860139</v>
      </c>
      <c r="I786">
        <f t="shared" si="25"/>
        <v>-0.11363172433459029</v>
      </c>
    </row>
    <row r="787" spans="1:9">
      <c r="A787" t="s">
        <v>7</v>
      </c>
      <c r="B787">
        <v>786</v>
      </c>
      <c r="C787">
        <v>336.22952270507812</v>
      </c>
      <c r="D787">
        <v>300.43807983398437</v>
      </c>
      <c r="E787">
        <v>5226.0541958041958</v>
      </c>
      <c r="F787">
        <v>2528</v>
      </c>
      <c r="G787">
        <v>9167</v>
      </c>
      <c r="H787">
        <f t="shared" si="24"/>
        <v>2698.0541958041958</v>
      </c>
      <c r="I787">
        <f t="shared" si="25"/>
        <v>-7.2349643398894325E-2</v>
      </c>
    </row>
    <row r="788" spans="1:9">
      <c r="A788" t="s">
        <v>7</v>
      </c>
      <c r="B788">
        <v>787</v>
      </c>
      <c r="C788">
        <v>336.37860107421875</v>
      </c>
      <c r="D788">
        <v>300.4422607421875</v>
      </c>
      <c r="E788">
        <v>5245.765734265734</v>
      </c>
      <c r="F788">
        <v>2380</v>
      </c>
      <c r="G788">
        <v>9294</v>
      </c>
      <c r="H788">
        <f t="shared" si="24"/>
        <v>2865.765734265734</v>
      </c>
      <c r="I788">
        <f t="shared" si="25"/>
        <v>-1.4686728880013211E-2</v>
      </c>
    </row>
    <row r="789" spans="1:9">
      <c r="A789" t="s">
        <v>7</v>
      </c>
      <c r="B789">
        <v>788</v>
      </c>
      <c r="C789">
        <v>336.66912841796875</v>
      </c>
      <c r="D789">
        <v>300.48837280273437</v>
      </c>
      <c r="E789">
        <v>5232.4790209790208</v>
      </c>
      <c r="F789">
        <v>2467</v>
      </c>
      <c r="G789">
        <v>9620</v>
      </c>
      <c r="H789">
        <f t="shared" si="24"/>
        <v>2765.4790209790208</v>
      </c>
      <c r="I789">
        <f t="shared" si="25"/>
        <v>-4.9167505985027227E-2</v>
      </c>
    </row>
    <row r="790" spans="1:9">
      <c r="A790" t="s">
        <v>7</v>
      </c>
      <c r="B790">
        <v>789</v>
      </c>
      <c r="C790">
        <v>336.56298828125</v>
      </c>
      <c r="D790">
        <v>300.49203491210937</v>
      </c>
      <c r="E790">
        <v>5258.3793706293709</v>
      </c>
      <c r="F790">
        <v>2341</v>
      </c>
      <c r="G790">
        <v>9047</v>
      </c>
      <c r="H790">
        <f t="shared" si="24"/>
        <v>2917.3793706293709</v>
      </c>
      <c r="I790">
        <f t="shared" si="25"/>
        <v>3.0591741684377568E-3</v>
      </c>
    </row>
    <row r="791" spans="1:9">
      <c r="A791" t="s">
        <v>7</v>
      </c>
      <c r="B791">
        <v>790</v>
      </c>
      <c r="C791">
        <v>336.37982177734375</v>
      </c>
      <c r="D791">
        <v>300.3916015625</v>
      </c>
      <c r="E791">
        <v>5226.3059440559437</v>
      </c>
      <c r="F791">
        <v>2390</v>
      </c>
      <c r="G791">
        <v>9764</v>
      </c>
      <c r="H791">
        <f t="shared" si="24"/>
        <v>2836.3059440559437</v>
      </c>
      <c r="I791">
        <f t="shared" si="25"/>
        <v>-2.481565250801324E-2</v>
      </c>
    </row>
    <row r="792" spans="1:9">
      <c r="A792" t="s">
        <v>7</v>
      </c>
      <c r="B792">
        <v>791</v>
      </c>
      <c r="C792">
        <v>336.50308227539062</v>
      </c>
      <c r="D792">
        <v>300.22341918945312</v>
      </c>
      <c r="E792">
        <v>5224.4737762237764</v>
      </c>
      <c r="F792">
        <v>2325</v>
      </c>
      <c r="G792">
        <v>9103</v>
      </c>
      <c r="H792">
        <f t="shared" si="24"/>
        <v>2899.4737762237764</v>
      </c>
      <c r="I792">
        <f t="shared" si="25"/>
        <v>-3.0971628915572743E-3</v>
      </c>
    </row>
    <row r="793" spans="1:9">
      <c r="A793" t="s">
        <v>7</v>
      </c>
      <c r="B793">
        <v>792</v>
      </c>
      <c r="C793">
        <v>336.81341552734375</v>
      </c>
      <c r="D793">
        <v>300.51101684570312</v>
      </c>
      <c r="E793">
        <v>5103.181818181818</v>
      </c>
      <c r="F793">
        <v>2439</v>
      </c>
      <c r="G793">
        <v>8665</v>
      </c>
      <c r="H793">
        <f t="shared" si="24"/>
        <v>2664.181818181818</v>
      </c>
      <c r="I793">
        <f t="shared" si="25"/>
        <v>-8.399571160211676E-2</v>
      </c>
    </row>
    <row r="794" spans="1:9">
      <c r="A794" t="s">
        <v>7</v>
      </c>
      <c r="B794">
        <v>793</v>
      </c>
      <c r="C794">
        <v>336.90109252929687</v>
      </c>
      <c r="D794">
        <v>300.40078735351562</v>
      </c>
      <c r="E794">
        <v>5188.8321678321681</v>
      </c>
      <c r="F794">
        <v>2511</v>
      </c>
      <c r="G794">
        <v>9009</v>
      </c>
      <c r="H794">
        <f t="shared" si="24"/>
        <v>2677.8321678321681</v>
      </c>
      <c r="I794">
        <f t="shared" si="25"/>
        <v>-7.9302421252141875E-2</v>
      </c>
    </row>
    <row r="795" spans="1:9">
      <c r="A795" t="s">
        <v>7</v>
      </c>
      <c r="B795">
        <v>794</v>
      </c>
      <c r="C795">
        <v>336.83013916015625</v>
      </c>
      <c r="D795">
        <v>300.53292846679687</v>
      </c>
      <c r="E795">
        <v>5126.515734265734</v>
      </c>
      <c r="F795">
        <v>2488</v>
      </c>
      <c r="G795">
        <v>9013</v>
      </c>
      <c r="H795">
        <f t="shared" si="24"/>
        <v>2638.515734265734</v>
      </c>
      <c r="I795">
        <f t="shared" si="25"/>
        <v>-9.2820275591355902E-2</v>
      </c>
    </row>
    <row r="796" spans="1:9">
      <c r="A796" t="s">
        <v>7</v>
      </c>
      <c r="B796">
        <v>795</v>
      </c>
      <c r="C796">
        <v>336.68991088867188</v>
      </c>
      <c r="D796">
        <v>300.54730224609375</v>
      </c>
      <c r="E796">
        <v>5100.795454545455</v>
      </c>
      <c r="F796">
        <v>2471</v>
      </c>
      <c r="G796">
        <v>8908</v>
      </c>
      <c r="H796">
        <f t="shared" si="24"/>
        <v>2629.795454545455</v>
      </c>
      <c r="I796">
        <f t="shared" si="25"/>
        <v>-9.5818499498332321E-2</v>
      </c>
    </row>
    <row r="797" spans="1:9">
      <c r="A797" t="s">
        <v>7</v>
      </c>
      <c r="B797">
        <v>796</v>
      </c>
      <c r="C797">
        <v>336.60543823242187</v>
      </c>
      <c r="D797">
        <v>300.65518188476562</v>
      </c>
      <c r="E797">
        <v>5210.0559440559437</v>
      </c>
      <c r="F797">
        <v>2515</v>
      </c>
      <c r="G797">
        <v>9578</v>
      </c>
      <c r="H797">
        <f t="shared" si="24"/>
        <v>2695.0559440559437</v>
      </c>
      <c r="I797">
        <f t="shared" si="25"/>
        <v>-7.3380508274689393E-2</v>
      </c>
    </row>
    <row r="798" spans="1:9">
      <c r="A798" t="s">
        <v>7</v>
      </c>
      <c r="B798">
        <v>797</v>
      </c>
      <c r="C798">
        <v>336.63864135742187</v>
      </c>
      <c r="D798">
        <v>300.37338256835937</v>
      </c>
      <c r="E798">
        <v>5239.9038461538457</v>
      </c>
      <c r="F798">
        <v>2567</v>
      </c>
      <c r="G798">
        <v>8951</v>
      </c>
      <c r="H798">
        <f t="shared" si="24"/>
        <v>2672.9038461538457</v>
      </c>
      <c r="I798">
        <f t="shared" si="25"/>
        <v>-8.0996886607749036E-2</v>
      </c>
    </row>
    <row r="799" spans="1:9">
      <c r="A799" t="s">
        <v>7</v>
      </c>
      <c r="B799">
        <v>798</v>
      </c>
      <c r="C799">
        <v>336.96051025390625</v>
      </c>
      <c r="D799">
        <v>300.514892578125</v>
      </c>
      <c r="E799">
        <v>5125.0506993006993</v>
      </c>
      <c r="F799">
        <v>2463</v>
      </c>
      <c r="G799">
        <v>8759</v>
      </c>
      <c r="H799">
        <f t="shared" si="24"/>
        <v>2662.0506993006993</v>
      </c>
      <c r="I799">
        <f t="shared" si="25"/>
        <v>-8.4728437131909112E-2</v>
      </c>
    </row>
    <row r="800" spans="1:9">
      <c r="A800" t="s">
        <v>7</v>
      </c>
      <c r="B800">
        <v>799</v>
      </c>
      <c r="C800">
        <v>336.90261840820312</v>
      </c>
      <c r="D800">
        <v>300.30838012695312</v>
      </c>
      <c r="E800">
        <v>5192.4440559440563</v>
      </c>
      <c r="F800">
        <v>2631</v>
      </c>
      <c r="G800">
        <v>9299</v>
      </c>
      <c r="H800">
        <f t="shared" si="24"/>
        <v>2561.4440559440563</v>
      </c>
      <c r="I800">
        <f t="shared" si="25"/>
        <v>-0.11931921322950056</v>
      </c>
    </row>
    <row r="801" spans="1:9">
      <c r="A801" t="s">
        <v>7</v>
      </c>
      <c r="B801">
        <v>800</v>
      </c>
      <c r="C801">
        <v>337.10357666015625</v>
      </c>
      <c r="D801">
        <v>300.7257080078125</v>
      </c>
      <c r="E801">
        <v>5166.7150349650346</v>
      </c>
      <c r="F801">
        <v>2363</v>
      </c>
      <c r="G801">
        <v>9031</v>
      </c>
      <c r="H801">
        <f t="shared" si="24"/>
        <v>2803.7150349650346</v>
      </c>
      <c r="I801">
        <f t="shared" si="25"/>
        <v>-3.6021123653534305E-2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2021-01-07T05:40:54Z</dcterms:created>
  <dcterms:modified xsi:type="dcterms:W3CDTF">2021-01-07T05:43:14Z</dcterms:modified>
</cp:coreProperties>
</file>